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hidePivotFieldList="1"/>
  <mc:AlternateContent xmlns:mc="http://schemas.openxmlformats.org/markup-compatibility/2006">
    <mc:Choice Requires="x15">
      <x15ac:absPath xmlns:x15ac="http://schemas.microsoft.com/office/spreadsheetml/2010/11/ac" url="C:\Users\Admin\Desktop\REspaldo\Desktop\INFORMES TRIMESTRALES\2024\3er Trimestre 2024\Reporte\"/>
    </mc:Choice>
  </mc:AlternateContent>
  <xr:revisionPtr revIDLastSave="0" documentId="8_{500D31D8-CA4C-4DB9-990F-3C58457FAA61}"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final'!$A$2:$AL$5</definedName>
  </definedNames>
  <calcPr calcId="191029"/>
  <pivotCaches>
    <pivotCache cacheId="36"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<sst xmlns="http://schemas.openxmlformats.org/spreadsheetml/2006/main" count="17127" uniqueCount="3419">
  <si>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</si>
  <si>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</si>
  <si>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</si>
  <si>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</si>
  <si>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</si>
  <si>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</si>
  <si>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</si>
  <si>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</si>
  <si>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</si>
  <si>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</si>
  <si>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</si>
  <si>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</si>
  <si>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</si>
  <si>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</si>
  <si>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</si>
  <si>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</si>
  <si>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</si>
  <si>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</si>
  <si>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</si>
  <si>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</si>
  <si>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</si>
  <si>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</si>
  <si>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</si>
  <si>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</si>
  <si>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</si>
  <si>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</si>
  <si>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</si>
  <si>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</si>
  <si>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</si>
  <si>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</si>
  <si>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</si>
  <si>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</si>
  <si>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</si>
  <si>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</si>
  <si>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</si>
  <si>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</si>
  <si>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</si>
  <si>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</si>
  <si>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</si>
  <si>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</si>
  <si>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</si>
  <si>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</si>
  <si>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</si>
  <si>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</si>
  <si>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</si>
  <si>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</si>
  <si>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</si>
  <si>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</si>
  <si>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</si>
  <si>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</si>
  <si>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</si>
  <si>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</si>
  <si>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</si>
  <si>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</si>
  <si>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</si>
  <si>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</si>
  <si>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</si>
  <si>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</si>
  <si>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</si>
  <si>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</si>
  <si>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</si>
  <si>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</si>
  <si>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</si>
  <si>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</si>
  <si>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</si>
  <si>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</si>
  <si>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</si>
  <si>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</si>
  <si>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</si>
  <si>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</si>
  <si>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</si>
  <si>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</si>
  <si>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</si>
  <si>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</si>
  <si>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</si>
  <si>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</si>
  <si>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</si>
  <si>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</si>
  <si>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</si>
  <si>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</si>
  <si>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</si>
  <si>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</si>
  <si>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</si>
  <si>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</si>
  <si>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</si>
  <si>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</si>
  <si>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</si>
  <si>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</si>
  <si>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</si>
  <si>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</si>
  <si>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</si>
  <si>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</si>
  <si>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</si>
  <si>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</si>
  <si>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</si>
  <si>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</si>
  <si>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</si>
  <si>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</si>
  <si>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</si>
  <si>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</si>
  <si>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</si>
  <si>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</si>
  <si>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</si>
  <si>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</si>
  <si>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</si>
  <si>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</si>
  <si>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</si>
  <si>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</si>
  <si>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PROGRAMA ESTATAL O MUNICIPAL/COMPONENTE FAIS</t>
  </si>
  <si>
    <t>COA240302421986</t>
  </si>
  <si>
    <t>Proyecto de inversión</t>
  </si>
  <si>
    <t>Coahuila de Zaragoza</t>
  </si>
  <si>
    <t>Parras</t>
  </si>
  <si>
    <t>Proyecto de Inversión de Infraestructura Social</t>
  </si>
  <si>
    <t>Sin identificar</t>
  </si>
  <si>
    <t>Sin contratos nuevos en el trimestre</t>
  </si>
  <si>
    <t>En Ejecución</t>
  </si>
  <si>
    <t>Validado avances</t>
  </si>
  <si>
    <t>Sin observaciones</t>
  </si>
  <si>
    <t>COA240302427240</t>
  </si>
  <si>
    <t>COA240302421894</t>
  </si>
  <si>
    <t>COA240302421710</t>
  </si>
  <si>
    <t>COA240302421723</t>
  </si>
  <si>
    <t>COA240302421837</t>
  </si>
  <si>
    <t>COA240302411927</t>
  </si>
  <si>
    <t>Castaños</t>
  </si>
  <si>
    <t>COA240302411931</t>
  </si>
  <si>
    <t>Torreón</t>
  </si>
  <si>
    <t>COA240302411865</t>
  </si>
  <si>
    <t>COA240302411869</t>
  </si>
  <si>
    <t>Acuña</t>
  </si>
  <si>
    <t>Vivienda</t>
  </si>
  <si>
    <t>COA240302411890</t>
  </si>
  <si>
    <t>COA240302430530</t>
  </si>
  <si>
    <t>Saltillo</t>
  </si>
  <si>
    <t>COA240302411711</t>
  </si>
  <si>
    <t>COA240302434828</t>
  </si>
  <si>
    <t>San Pedro</t>
  </si>
  <si>
    <t>COA240302411736</t>
  </si>
  <si>
    <t>COA240302411815</t>
  </si>
  <si>
    <t>COA240302411829</t>
  </si>
  <si>
    <t>COA240302411904</t>
  </si>
  <si>
    <t>COA240302411907</t>
  </si>
  <si>
    <t>COA240302411841</t>
  </si>
  <si>
    <t>COA240302411848</t>
  </si>
  <si>
    <t>COA240302423971</t>
  </si>
  <si>
    <t>COA240302430141</t>
  </si>
  <si>
    <t>COA240302433364</t>
  </si>
  <si>
    <t>COA240302408450</t>
  </si>
  <si>
    <t>Monclova</t>
  </si>
  <si>
    <t>COA240302408452</t>
  </si>
  <si>
    <t>COA240302408454</t>
  </si>
  <si>
    <t>COA240302418793</t>
  </si>
  <si>
    <t>COA240302424354</t>
  </si>
  <si>
    <t>Progreso</t>
  </si>
  <si>
    <t>COA240302430284</t>
  </si>
  <si>
    <t>COA240302420178</t>
  </si>
  <si>
    <t>Arteaga</t>
  </si>
  <si>
    <t>COA240302405914</t>
  </si>
  <si>
    <t>Gobierno de la Entidad</t>
  </si>
  <si>
    <t>COA240302405919</t>
  </si>
  <si>
    <t>COA240302405921</t>
  </si>
  <si>
    <t>COA240302424720</t>
  </si>
  <si>
    <t>COA240302424726</t>
  </si>
  <si>
    <t>COA240302424730</t>
  </si>
  <si>
    <t>COA240302410505</t>
  </si>
  <si>
    <t>Matamoros</t>
  </si>
  <si>
    <t>COA240302410588</t>
  </si>
  <si>
    <t>COA240302428609</t>
  </si>
  <si>
    <t>Viesca</t>
  </si>
  <si>
    <t>COA230302266999</t>
  </si>
  <si>
    <t>N</t>
  </si>
  <si>
    <t>COA190301572702</t>
  </si>
  <si>
    <t>COA240302410607</t>
  </si>
  <si>
    <t>COA240302410649</t>
  </si>
  <si>
    <t>COA240302410655</t>
  </si>
  <si>
    <t>COA240302410672</t>
  </si>
  <si>
    <t>COA240302435868</t>
  </si>
  <si>
    <t>COA240302410776</t>
  </si>
  <si>
    <t>COA240302421105</t>
  </si>
  <si>
    <t>Piedras Negras</t>
  </si>
  <si>
    <t>COA240302406569</t>
  </si>
  <si>
    <t>COA240302410820</t>
  </si>
  <si>
    <t>COA240302410821</t>
  </si>
  <si>
    <t>COA240302410823</t>
  </si>
  <si>
    <t>COA240302410826</t>
  </si>
  <si>
    <t>COA240302410829</t>
  </si>
  <si>
    <t>COA240302410830</t>
  </si>
  <si>
    <t>COA240302428955</t>
  </si>
  <si>
    <t>Múzquiz</t>
  </si>
  <si>
    <t>COA240302428968</t>
  </si>
  <si>
    <t>COA240302428974</t>
  </si>
  <si>
    <t>COA240302406665</t>
  </si>
  <si>
    <t>COA240302413029</t>
  </si>
  <si>
    <t>COA240302416216</t>
  </si>
  <si>
    <t>Morelos</t>
  </si>
  <si>
    <t>COA240302431391</t>
  </si>
  <si>
    <t>COA240302431450</t>
  </si>
  <si>
    <t>COA240302406677</t>
  </si>
  <si>
    <t>COA240302411114</t>
  </si>
  <si>
    <t>Nava</t>
  </si>
  <si>
    <t>COA240302422471</t>
  </si>
  <si>
    <t>COA240302422480</t>
  </si>
  <si>
    <t>COA240302422495</t>
  </si>
  <si>
    <t>COA240302429399</t>
  </si>
  <si>
    <t>COA240302429461</t>
  </si>
  <si>
    <t>Transportes y vialidades</t>
  </si>
  <si>
    <t>{meta1: {unidad_medida:Kilómetro, avance:0.0}}</t>
  </si>
  <si>
    <t>COA240302431505</t>
  </si>
  <si>
    <t>COA240302431539</t>
  </si>
  <si>
    <t>COA240302408468</t>
  </si>
  <si>
    <t>COA240302408487</t>
  </si>
  <si>
    <t>COA240302408501</t>
  </si>
  <si>
    <t>COA240302411190</t>
  </si>
  <si>
    <t>COA240302411206</t>
  </si>
  <si>
    <t>COA240302422654</t>
  </si>
  <si>
    <t>COA240302422679</t>
  </si>
  <si>
    <t>COA240302431599</t>
  </si>
  <si>
    <t>COA240302406935</t>
  </si>
  <si>
    <t>COA240302406940</t>
  </si>
  <si>
    <t>COA240302408531</t>
  </si>
  <si>
    <t>COA240302411632</t>
  </si>
  <si>
    <t>COA240302423027</t>
  </si>
  <si>
    <t>COA240302423043</t>
  </si>
  <si>
    <t>COA240302423054</t>
  </si>
  <si>
    <t>COA240302423072</t>
  </si>
  <si>
    <t>COA240302423086</t>
  </si>
  <si>
    <t>COA240302423095</t>
  </si>
  <si>
    <t>COA240302404686</t>
  </si>
  <si>
    <t>COA240302411641</t>
  </si>
  <si>
    <t>COA240302411649</t>
  </si>
  <si>
    <t>COA240302411659</t>
  </si>
  <si>
    <t>COA240302411663</t>
  </si>
  <si>
    <t>COA240302414012</t>
  </si>
  <si>
    <t>COA240302427517</t>
  </si>
  <si>
    <t>Ocampo</t>
  </si>
  <si>
    <t>COA240302427562</t>
  </si>
  <si>
    <t>COA240302408924</t>
  </si>
  <si>
    <t>COA240302412208</t>
  </si>
  <si>
    <t>COA240302412213</t>
  </si>
  <si>
    <t>COA240302423612</t>
  </si>
  <si>
    <t>COA240302423630</t>
  </si>
  <si>
    <t>COA240302433269</t>
  </si>
  <si>
    <t>COA240302436478</t>
  </si>
  <si>
    <t>COA240302436531</t>
  </si>
  <si>
    <t>COA240302439286</t>
  </si>
  <si>
    <t>Sierra Mojada</t>
  </si>
  <si>
    <t>COA240302439502</t>
  </si>
  <si>
    <t>MPN021-2024</t>
  </si>
  <si>
    <t>Validado / Registrado avances</t>
  </si>
  <si>
    <t>COA00170200896262</t>
  </si>
  <si>
    <t/>
  </si>
  <si>
    <t>COA240302425686</t>
  </si>
  <si>
    <t>COA240302433340</t>
  </si>
  <si>
    <t>COA240302436609</t>
  </si>
  <si>
    <t>COA240302423403</t>
  </si>
  <si>
    <t>COA240302429208</t>
  </si>
  <si>
    <t>COA240302409608</t>
  </si>
  <si>
    <t>COA240302425764</t>
  </si>
  <si>
    <t>COA240302433669</t>
  </si>
  <si>
    <t>COA240302433704</t>
  </si>
  <si>
    <t>COA240302433769</t>
  </si>
  <si>
    <t>COA240302414372</t>
  </si>
  <si>
    <t>COA240302414387</t>
  </si>
  <si>
    <t>COA240302437454</t>
  </si>
  <si>
    <t>COA240302409844</t>
  </si>
  <si>
    <t>COA240302410103</t>
  </si>
  <si>
    <t>COA240302410108</t>
  </si>
  <si>
    <t>COA240302431395</t>
  </si>
  <si>
    <t>Frontera</t>
  </si>
  <si>
    <t>COA240302434658</t>
  </si>
  <si>
    <t>COA240302423640</t>
  </si>
  <si>
    <t>COA240302423647</t>
  </si>
  <si>
    <t>COA240302423650</t>
  </si>
  <si>
    <t>COA240302423661</t>
  </si>
  <si>
    <t>COA240302423672</t>
  </si>
  <si>
    <t>COA240302423677</t>
  </si>
  <si>
    <t>COA240302423683</t>
  </si>
  <si>
    <t>COA240302423686</t>
  </si>
  <si>
    <t>COA240302423694</t>
  </si>
  <si>
    <t>COA240302423697</t>
  </si>
  <si>
    <t>COA240302423699</t>
  </si>
  <si>
    <t>COA240302407477</t>
  </si>
  <si>
    <t>COA240302411281</t>
  </si>
  <si>
    <t>COA240302411294</t>
  </si>
  <si>
    <t>COA240302411361</t>
  </si>
  <si>
    <t>COA240302411370</t>
  </si>
  <si>
    <t>COA240302411379</t>
  </si>
  <si>
    <t>COA240302411383</t>
  </si>
  <si>
    <t>COA240302435003</t>
  </si>
  <si>
    <t>COA240302435006</t>
  </si>
  <si>
    <t>COA240302435013</t>
  </si>
  <si>
    <t>COA240302435059</t>
  </si>
  <si>
    <t>COA240302435072</t>
  </si>
  <si>
    <t>COA240302411396</t>
  </si>
  <si>
    <t>COA240302411420</t>
  </si>
  <si>
    <t>COA240302411950</t>
  </si>
  <si>
    <t>COA240302411952</t>
  </si>
  <si>
    <t>COA240302432486</t>
  </si>
  <si>
    <t>COA240302432517</t>
  </si>
  <si>
    <t>COA240302413490</t>
  </si>
  <si>
    <t>COA240302415265</t>
  </si>
  <si>
    <t>Ramos Arizpe</t>
  </si>
  <si>
    <t>COA240302418231</t>
  </si>
  <si>
    <t>COA240302418263</t>
  </si>
  <si>
    <t>COA240302432550</t>
  </si>
  <si>
    <t>COA240302432587</t>
  </si>
  <si>
    <t>COA240302413502</t>
  </si>
  <si>
    <t>COA240302408953</t>
  </si>
  <si>
    <t>COA240302422290</t>
  </si>
  <si>
    <t>COA240302404946</t>
  </si>
  <si>
    <t>COA240302408970</t>
  </si>
  <si>
    <t>COA240302408975</t>
  </si>
  <si>
    <t>COA240302409012</t>
  </si>
  <si>
    <t>COA240302409019</t>
  </si>
  <si>
    <t>COA240302409038</t>
  </si>
  <si>
    <t>COA240302413768</t>
  </si>
  <si>
    <t>COA240302413770</t>
  </si>
  <si>
    <t>COA240302416255</t>
  </si>
  <si>
    <t>COA240302422322</t>
  </si>
  <si>
    <t>COA240302422517</t>
  </si>
  <si>
    <t>COA240302427740</t>
  </si>
  <si>
    <t>COA240302409152</t>
  </si>
  <si>
    <t>COA240302409154</t>
  </si>
  <si>
    <t>COA240302409156</t>
  </si>
  <si>
    <t>COA240302416286</t>
  </si>
  <si>
    <t>COA240302439134</t>
  </si>
  <si>
    <t>COA240302439489</t>
  </si>
  <si>
    <t>COA240302439493</t>
  </si>
  <si>
    <t>MPN006-2024</t>
  </si>
  <si>
    <t>COA240302439496</t>
  </si>
  <si>
    <t>MPN009-2024</t>
  </si>
  <si>
    <t>COA240302439498</t>
  </si>
  <si>
    <t>MPN010-2024</t>
  </si>
  <si>
    <t>COA240302414080</t>
  </si>
  <si>
    <t>Juárez</t>
  </si>
  <si>
    <t>COA240302422760</t>
  </si>
  <si>
    <t>COA240302436789</t>
  </si>
  <si>
    <t>COA240302436808</t>
  </si>
  <si>
    <t>COA240302436851</t>
  </si>
  <si>
    <t>COA240302407789</t>
  </si>
  <si>
    <t>COA240302407815</t>
  </si>
  <si>
    <t>COA240302407877</t>
  </si>
  <si>
    <t>COA240302407880</t>
  </si>
  <si>
    <t>COA240302407881</t>
  </si>
  <si>
    <t>COA240302407882</t>
  </si>
  <si>
    <t>COA240302407887</t>
  </si>
  <si>
    <t>COA240302407890</t>
  </si>
  <si>
    <t>COA240302407891</t>
  </si>
  <si>
    <t>COA240302407892</t>
  </si>
  <si>
    <t>COA240302407893</t>
  </si>
  <si>
    <t>COA240302407894</t>
  </si>
  <si>
    <t>COA240302407895</t>
  </si>
  <si>
    <t>COA240302420603</t>
  </si>
  <si>
    <t>COA240302429356</t>
  </si>
  <si>
    <t>COA240302436256</t>
  </si>
  <si>
    <t>COA240302436716</t>
  </si>
  <si>
    <t>COA240302436778</t>
  </si>
  <si>
    <t>COA240202355363</t>
  </si>
  <si>
    <t>COA240202362441</t>
  </si>
  <si>
    <t>COA240102347503</t>
  </si>
  <si>
    <t>COA240102347501</t>
  </si>
  <si>
    <t>COA240102347500</t>
  </si>
  <si>
    <t>COA16160400823631</t>
  </si>
  <si>
    <t>COA240202365955</t>
  </si>
  <si>
    <t>COA240202381288</t>
  </si>
  <si>
    <t>COA240302441132</t>
  </si>
  <si>
    <t>COA240302441141</t>
  </si>
  <si>
    <t>COA240302441193</t>
  </si>
  <si>
    <t>COA240302441194</t>
  </si>
  <si>
    <t>COA240302441195</t>
  </si>
  <si>
    <t>COA240302441196</t>
  </si>
  <si>
    <t>COA240302441197</t>
  </si>
  <si>
    <t>COA240302441198</t>
  </si>
  <si>
    <t>San Buenaventura</t>
  </si>
  <si>
    <t>COA240302441199</t>
  </si>
  <si>
    <t>COA240102347287</t>
  </si>
  <si>
    <t>COA230402296902</t>
  </si>
  <si>
    <t>COA240202399280</t>
  </si>
  <si>
    <t>Secretaría de Infraestructura, Desarrollo Urbano y Movilidad</t>
  </si>
  <si>
    <t>{meta1: {unidad_medida:Kilómetro, meta:1.0, meta_modificada:1.0}}</t>
  </si>
  <si>
    <t>COA240302441312</t>
  </si>
  <si>
    <t>{ff1: {ciclo_recurso:2024, ramo:9, modalidad:E, prog_pres:3, tipo_recurso:FEDERALES (APORTACIONES, SUBSIDIOS Y CONVENIOS), monto:6487957.72, modificado:6487957.72}}</t>
  </si>
  <si>
    <t>REHABILITACIÓN DE LIBRAMIENTO EMILIO MENDOZA CISNEROS (ENTRE BLVD. GOBIERNO DE UNIDAD A CALLE VICENTE SUÁREZ) EN ZONA URBANA DEL MUNICIPIO DE ACUÑA, COAHUILA DE ZARAGOZA.</t>
  </si>
  <si>
    <t>240201008</t>
  </si>
  <si>
    <t>{geo1: {cve_municipio:2, localidad:1, direccion:REHABILITACIÓN DE LIBRAMIENTO EMILIO MENDOZA CISNEROS (ENTRE BLVD. GOBIERNO DE UNIDAD A CALLE VICENTE SUÁREZ) EN ZONA URBANA DEL MUNICIPIO DE ACUÑA,, lon:-100.98355, lat:29.33334}}</t>
  </si>
  <si>
    <t>COA240102347439</t>
  </si>
  <si>
    <t>COA240102347440</t>
  </si>
  <si>
    <t>COA240102342853</t>
  </si>
  <si>
    <t>COA240102347283</t>
  </si>
  <si>
    <t>COA240202382145</t>
  </si>
  <si>
    <t>COA240202391625</t>
  </si>
  <si>
    <t>Sabinas</t>
  </si>
  <si>
    <t>COA240202379296</t>
  </si>
  <si>
    <t>COA240302445625</t>
  </si>
  <si>
    <t>FORTA/005/2024</t>
  </si>
  <si>
    <t>COA240202373784</t>
  </si>
  <si>
    <t>COA240202389564</t>
  </si>
  <si>
    <t>COA240202369017</t>
  </si>
  <si>
    <t>COA240202369651</t>
  </si>
  <si>
    <t>COA200301713764</t>
  </si>
  <si>
    <t>COA240202396469</t>
  </si>
  <si>
    <t>COA230102212160</t>
  </si>
  <si>
    <t>COA240202400893</t>
  </si>
  <si>
    <t>COA240202400899</t>
  </si>
  <si>
    <t>COA240202400898</t>
  </si>
  <si>
    <t>COA240202400904</t>
  </si>
  <si>
    <t>COA240202400902</t>
  </si>
  <si>
    <t>COA240202400894</t>
  </si>
  <si>
    <t>COA240202400900</t>
  </si>
  <si>
    <t>COA240202392346</t>
  </si>
  <si>
    <t>COA240102348267</t>
  </si>
  <si>
    <t>COA240202396444</t>
  </si>
  <si>
    <t>COA16160200690640</t>
  </si>
  <si>
    <t>COA16160200690707</t>
  </si>
  <si>
    <t>COA16160200690890</t>
  </si>
  <si>
    <t>COA16160200696139</t>
  </si>
  <si>
    <t>COA16160200696347</t>
  </si>
  <si>
    <t>COA16160200707237</t>
  </si>
  <si>
    <t>COA16160200712509</t>
  </si>
  <si>
    <t>COA16160200723453</t>
  </si>
  <si>
    <t>COA16160200723465</t>
  </si>
  <si>
    <t>COA16160300749872</t>
  </si>
  <si>
    <t>COA240202358269</t>
  </si>
  <si>
    <t>COA240102348241</t>
  </si>
  <si>
    <t>COA16160400823639</t>
  </si>
  <si>
    <t>COA200301793012</t>
  </si>
  <si>
    <t>COA240202365573</t>
  </si>
  <si>
    <t>COA230302264005</t>
  </si>
  <si>
    <t>COA240202400430</t>
  </si>
  <si>
    <t>COA240202402443</t>
  </si>
  <si>
    <t>COA240202363137</t>
  </si>
  <si>
    <t>COA240102349590</t>
  </si>
  <si>
    <t>COA240102351259</t>
  </si>
  <si>
    <t>COA240102349619</t>
  </si>
  <si>
    <t>COA240202359382</t>
  </si>
  <si>
    <t>COA240202360098</t>
  </si>
  <si>
    <t>COA240202360173</t>
  </si>
  <si>
    <t>COA240202379250</t>
  </si>
  <si>
    <t>COA00170300954035</t>
  </si>
  <si>
    <t>COA240302445195</t>
  </si>
  <si>
    <t>FM26/05/2024</t>
  </si>
  <si>
    <t>COA230402301861</t>
  </si>
  <si>
    <t>COA230302266439</t>
  </si>
  <si>
    <t>COA230302266444</t>
  </si>
  <si>
    <t>COA230402340018</t>
  </si>
  <si>
    <t>COA230402340658</t>
  </si>
  <si>
    <t>COA240202367373</t>
  </si>
  <si>
    <t>COA240202375402</t>
  </si>
  <si>
    <t>COA16160400816702</t>
  </si>
  <si>
    <t>COA240102347433</t>
  </si>
  <si>
    <t>Lamadrid</t>
  </si>
  <si>
    <t>COA16160200685247</t>
  </si>
  <si>
    <t>COA16160200690639</t>
  </si>
  <si>
    <t>COA16160200696167</t>
  </si>
  <si>
    <t>COA16160200696189</t>
  </si>
  <si>
    <t>COA16160200701667</t>
  </si>
  <si>
    <t>COA16160200707259</t>
  </si>
  <si>
    <t>COA16160200707280</t>
  </si>
  <si>
    <t>COA16160200707288</t>
  </si>
  <si>
    <t>COA16160200707301</t>
  </si>
  <si>
    <t>COA16160200707314</t>
  </si>
  <si>
    <t>COA16160200712535</t>
  </si>
  <si>
    <t>COA16160200712568</t>
  </si>
  <si>
    <t>COA16160200712597</t>
  </si>
  <si>
    <t>COA16160200717773</t>
  </si>
  <si>
    <t>COA16160200717842</t>
  </si>
  <si>
    <t>COA16160200717869</t>
  </si>
  <si>
    <t>COA16160200717871</t>
  </si>
  <si>
    <t>COA16160200717872</t>
  </si>
  <si>
    <t>COA16160200718054</t>
  </si>
  <si>
    <t>COA16160200723451</t>
  </si>
  <si>
    <t>COA16160200723452</t>
  </si>
  <si>
    <t>COA16160200723466</t>
  </si>
  <si>
    <t>COA16160200723476</t>
  </si>
  <si>
    <t>COA16160200723477</t>
  </si>
  <si>
    <t>COA240202397623</t>
  </si>
  <si>
    <t>COA240202357580</t>
  </si>
  <si>
    <t>COA240102348253</t>
  </si>
  <si>
    <t>COA240102347504</t>
  </si>
  <si>
    <t>COA240102347498</t>
  </si>
  <si>
    <t>COA240102347477</t>
  </si>
  <si>
    <t>Sacramento</t>
  </si>
  <si>
    <t>COA240102347478</t>
  </si>
  <si>
    <t>COA240302439734</t>
  </si>
  <si>
    <t>COA240302439736</t>
  </si>
  <si>
    <t>COA240302439738</t>
  </si>
  <si>
    <t>COA240202369423</t>
  </si>
  <si>
    <t>COA240202356793</t>
  </si>
  <si>
    <t>COA240102348270</t>
  </si>
  <si>
    <t>COA240202357705</t>
  </si>
  <si>
    <t>COA240102347279</t>
  </si>
  <si>
    <t>Abasolo</t>
  </si>
  <si>
    <t>COA13160300737568</t>
  </si>
  <si>
    <t>COA240202358047</t>
  </si>
  <si>
    <t>COA240102343876</t>
  </si>
  <si>
    <t>COA240202360130</t>
  </si>
  <si>
    <t>COA240102343206</t>
  </si>
  <si>
    <t>COA240202402514</t>
  </si>
  <si>
    <t>COA240302443472</t>
  </si>
  <si>
    <t>COA230402332478</t>
  </si>
  <si>
    <t>COA230202219432</t>
  </si>
  <si>
    <t>COA230102209403</t>
  </si>
  <si>
    <t>COA230102209405</t>
  </si>
  <si>
    <t>COA230202219325</t>
  </si>
  <si>
    <t>COA230202219334</t>
  </si>
  <si>
    <t>COA230202219312</t>
  </si>
  <si>
    <t>COA230202219373</t>
  </si>
  <si>
    <t>COA240102343149</t>
  </si>
  <si>
    <t>COA240102342877</t>
  </si>
  <si>
    <t>COA240202371020</t>
  </si>
  <si>
    <t>COA240202386067</t>
  </si>
  <si>
    <t>COA240302443520</t>
  </si>
  <si>
    <t>COA240102347307</t>
  </si>
  <si>
    <t>Escobedo</t>
  </si>
  <si>
    <t>COA240102347310</t>
  </si>
  <si>
    <t>COA240102347306</t>
  </si>
  <si>
    <t>COA240202381891</t>
  </si>
  <si>
    <t>COA240202383275</t>
  </si>
  <si>
    <t>COA240102347497</t>
  </si>
  <si>
    <t>COA240202391913</t>
  </si>
  <si>
    <t>COA240202383641</t>
  </si>
  <si>
    <t>COA240102347496</t>
  </si>
  <si>
    <t>COA230302269658</t>
  </si>
  <si>
    <t>COA240302441108</t>
  </si>
  <si>
    <t>COA240302441109</t>
  </si>
  <si>
    <t>COA240302441110</t>
  </si>
  <si>
    <t>COA240302441111</t>
  </si>
  <si>
    <t>COA240302441112</t>
  </si>
  <si>
    <t>COA240302441115</t>
  </si>
  <si>
    <t>COA240302441116</t>
  </si>
  <si>
    <t>COA240302441118</t>
  </si>
  <si>
    <t>COA240302441119</t>
  </si>
  <si>
    <t>COA240302441120</t>
  </si>
  <si>
    <t>COA240302441121</t>
  </si>
  <si>
    <t>COA240302441122</t>
  </si>
  <si>
    <t>COA240302441123</t>
  </si>
  <si>
    <t>COA240302441124</t>
  </si>
  <si>
    <t>COA240302441125</t>
  </si>
  <si>
    <t>COA240302441126</t>
  </si>
  <si>
    <t>COA240302441127</t>
  </si>
  <si>
    <t>COA240302441140</t>
  </si>
  <si>
    <t>COA240202382108</t>
  </si>
  <si>
    <t>COA240202400609</t>
  </si>
  <si>
    <t>COA240202400619</t>
  </si>
  <si>
    <t>COA240102349585</t>
  </si>
  <si>
    <t>COA240102349586</t>
  </si>
  <si>
    <t>COA240102349624</t>
  </si>
  <si>
    <t>COA240202400864</t>
  </si>
  <si>
    <t>COA240202400587</t>
  </si>
  <si>
    <t>COA240102349595</t>
  </si>
  <si>
    <t>COA240102349617</t>
  </si>
  <si>
    <t>COA240102349618</t>
  </si>
  <si>
    <t>COA240202400588</t>
  </si>
  <si>
    <t>COA240202400579</t>
  </si>
  <si>
    <t>COA240202400610</t>
  </si>
  <si>
    <t>COA240102349615</t>
  </si>
  <si>
    <t>COA240102349616</t>
  </si>
  <si>
    <t>COA240202400571</t>
  </si>
  <si>
    <t>COA240202400598</t>
  </si>
  <si>
    <t>COA240202400605</t>
  </si>
  <si>
    <t>COA240102349594</t>
  </si>
  <si>
    <t>COA240102349596</t>
  </si>
  <si>
    <t>COA240202400580</t>
  </si>
  <si>
    <t>COA240202400581</t>
  </si>
  <si>
    <t>COA240202400599</t>
  </si>
  <si>
    <t>COA240202400611</t>
  </si>
  <si>
    <t>COA240202400589</t>
  </si>
  <si>
    <t>COA240102349587</t>
  </si>
  <si>
    <t>COA240202400578</t>
  </si>
  <si>
    <t>COA240202400585</t>
  </si>
  <si>
    <t>COA240202400615</t>
  </si>
  <si>
    <t>COA240102349604</t>
  </si>
  <si>
    <t>COA240202400590</t>
  </si>
  <si>
    <t>COA240102349603</t>
  </si>
  <si>
    <t>COA240102349613</t>
  </si>
  <si>
    <t>COA240102349614</t>
  </si>
  <si>
    <t>COA240202400617</t>
  </si>
  <si>
    <t>COA240202400607</t>
  </si>
  <si>
    <t>COA240202400593</t>
  </si>
  <si>
    <t>COA240202400594</t>
  </si>
  <si>
    <t>COA240202400595</t>
  </si>
  <si>
    <t>COA240202400612</t>
  </si>
  <si>
    <t>COA240302441189</t>
  </si>
  <si>
    <t>COA240302441221</t>
  </si>
  <si>
    <t>COA220302107678</t>
  </si>
  <si>
    <t>COA220402167884</t>
  </si>
  <si>
    <t>COA220402180344</t>
  </si>
  <si>
    <t>COA230202221858</t>
  </si>
  <si>
    <t>COA240202358159</t>
  </si>
  <si>
    <t>COA240202390485</t>
  </si>
  <si>
    <t>COA210402035703</t>
  </si>
  <si>
    <t>COA16160400746274</t>
  </si>
  <si>
    <t>COA16160400823645</t>
  </si>
  <si>
    <t>COA16160400823443</t>
  </si>
  <si>
    <t>COA16170100835114</t>
  </si>
  <si>
    <t>COA16170100835665</t>
  </si>
  <si>
    <t>COA190401684842</t>
  </si>
  <si>
    <t>COA190101515272</t>
  </si>
  <si>
    <t>COA200301793011</t>
  </si>
  <si>
    <t>COA200301793009</t>
  </si>
  <si>
    <t>COA230202232887</t>
  </si>
  <si>
    <t>COA230202232888</t>
  </si>
  <si>
    <t>COA230202232892</t>
  </si>
  <si>
    <t>COA230202232893</t>
  </si>
  <si>
    <t>COA240202398843</t>
  </si>
  <si>
    <t>COA240202374027</t>
  </si>
  <si>
    <t>COA240102349602</t>
  </si>
  <si>
    <t>COA240202400583</t>
  </si>
  <si>
    <t>COA240202400575</t>
  </si>
  <si>
    <t>COA240102347495</t>
  </si>
  <si>
    <t>COA240202400270</t>
  </si>
  <si>
    <t>COA240202365148</t>
  </si>
  <si>
    <t>COA17170300955439</t>
  </si>
  <si>
    <t>COA200101699294</t>
  </si>
  <si>
    <t>COA210101883004</t>
  </si>
  <si>
    <t>Nadadores</t>
  </si>
  <si>
    <t>COA240102348681</t>
  </si>
  <si>
    <t>COA240102348692</t>
  </si>
  <si>
    <t>COA230202221954</t>
  </si>
  <si>
    <t>COA240102348711</t>
  </si>
  <si>
    <t>COA230402306762</t>
  </si>
  <si>
    <t>COA240302443785</t>
  </si>
  <si>
    <t>COA240302443786</t>
  </si>
  <si>
    <t>COA240302443787</t>
  </si>
  <si>
    <t>COA240302443788</t>
  </si>
  <si>
    <t>COA240302443789</t>
  </si>
  <si>
    <t>COA240302443790</t>
  </si>
  <si>
    <t>COA240302443791</t>
  </si>
  <si>
    <t>COA240302443792</t>
  </si>
  <si>
    <t>COA240302443793</t>
  </si>
  <si>
    <t>COA240302443794</t>
  </si>
  <si>
    <t>COA240302443795</t>
  </si>
  <si>
    <t>COA240202400896</t>
  </si>
  <si>
    <t>COA240202379744</t>
  </si>
  <si>
    <t>COA240202399191</t>
  </si>
  <si>
    <t>COA240202399243</t>
  </si>
  <si>
    <t>COA230402306566</t>
  </si>
  <si>
    <t>COA240202390715</t>
  </si>
  <si>
    <t>COA240202357218</t>
  </si>
  <si>
    <t>COA240202400228</t>
  </si>
  <si>
    <t>COA240202372236</t>
  </si>
  <si>
    <t>COA190401661787</t>
  </si>
  <si>
    <t>MUNICIPIO DE RAMOS ARIZPE</t>
  </si>
  <si>
    <t>COA240302440272</t>
  </si>
  <si>
    <t>COA240202367190</t>
  </si>
  <si>
    <t>COA240202367891</t>
  </si>
  <si>
    <t>COA240202368468</t>
  </si>
  <si>
    <t>COA240302441303</t>
  </si>
  <si>
    <t>COA240302441307</t>
  </si>
  <si>
    <t>COA240302441315</t>
  </si>
  <si>
    <t>{ff1: {ciclo_recurso:2024, ramo:9, modalidad:E, prog_pres:3, tipo_recurso:FEDERALES (APORTACIONES, SUBSIDIOS Y CONVENIOS), monto:4430679.48, modificado:4430679.48}}</t>
  </si>
  <si>
    <t>REHABILITACIÓN DEL LIBRAMIENTO VENUSTIANO CARRANZA (ENTRE BLVD. CENTENARIO Y BLVD. FAUSTO Z. MARTÍNEZ) EN ZONA URBANA DEL MUNICIPIO DE PIEDRAS NEGRAS, COAHUILA DE ZARAGOZA.</t>
  </si>
  <si>
    <t>242501007</t>
  </si>
  <si>
    <t>{geo1: {cve_municipio:25, localidad:1, direccion: LIBRAMIENTO VENUSTIANO CARRANZA (ENTRE BLVD. CENTENARIO Y BLVD. FAUSTO Z. MARTÍNEZ) EN ZONA URBANA DEL MUNICIPIO DE PIEDRAS NEGRAS,, lon:-100.53532, lat:28.66133}}</t>
  </si>
  <si>
    <t>COA240202366743</t>
  </si>
  <si>
    <t>COA240202363945</t>
  </si>
  <si>
    <t>COA240202382094</t>
  </si>
  <si>
    <t>COA240202356838</t>
  </si>
  <si>
    <t>COA240202392925</t>
  </si>
  <si>
    <t>COA240102347513</t>
  </si>
  <si>
    <t>Villa Unión</t>
  </si>
  <si>
    <t>COA240202376451</t>
  </si>
  <si>
    <t>COA240202400783</t>
  </si>
  <si>
    <t>COA240202368203</t>
  </si>
  <si>
    <t>COA240102342371</t>
  </si>
  <si>
    <t>COA240102350327</t>
  </si>
  <si>
    <t>COA240202382509</t>
  </si>
  <si>
    <t>COA240202381492</t>
  </si>
  <si>
    <t>COA240202381486</t>
  </si>
  <si>
    <t>COA240302444338</t>
  </si>
  <si>
    <t>MPN016-2024</t>
  </si>
  <si>
    <t>COA240202390806</t>
  </si>
  <si>
    <t>COA240202400434</t>
  </si>
  <si>
    <t>COA240202354434</t>
  </si>
  <si>
    <t>COA16160400815638</t>
  </si>
  <si>
    <t>COA16160400815685</t>
  </si>
  <si>
    <t>COA240202362827</t>
  </si>
  <si>
    <t>COA240202383056</t>
  </si>
  <si>
    <t>COA240202357994</t>
  </si>
  <si>
    <t>COA240102347280</t>
  </si>
  <si>
    <t>COA240202357216</t>
  </si>
  <si>
    <t>COA240202373026</t>
  </si>
  <si>
    <t>COA240202393184</t>
  </si>
  <si>
    <t>COA240202393226</t>
  </si>
  <si>
    <t>COA240202386240</t>
  </si>
  <si>
    <t>COA240202371992</t>
  </si>
  <si>
    <t>Allende</t>
  </si>
  <si>
    <t>COA240202360144</t>
  </si>
  <si>
    <t>COA240202380716</t>
  </si>
  <si>
    <t>COA240202360479</t>
  </si>
  <si>
    <t>COA240202355037</t>
  </si>
  <si>
    <t>COA240302441113</t>
  </si>
  <si>
    <t>COA230302269231</t>
  </si>
  <si>
    <t>COA240202379000</t>
  </si>
  <si>
    <t>Candela</t>
  </si>
  <si>
    <t>COA16160400815646</t>
  </si>
  <si>
    <t>COA16160400815657</t>
  </si>
  <si>
    <t>COA16160400815745</t>
  </si>
  <si>
    <t>COA16160400815782</t>
  </si>
  <si>
    <t>COA240102347502</t>
  </si>
  <si>
    <t>COA240102347499</t>
  </si>
  <si>
    <t>COA240202381272</t>
  </si>
  <si>
    <t>COA240302444792</t>
  </si>
  <si>
    <t>MPN022-2024</t>
  </si>
  <si>
    <t>COA240302444803</t>
  </si>
  <si>
    <t>MPN023-2024</t>
  </si>
  <si>
    <t>COA230102209402</t>
  </si>
  <si>
    <t>COA230102209404</t>
  </si>
  <si>
    <t>COA230402332235</t>
  </si>
  <si>
    <t>COA230402340426</t>
  </si>
  <si>
    <t>COA230202218316</t>
  </si>
  <si>
    <t>COA230202218319</t>
  </si>
  <si>
    <t>COA240102347304</t>
  </si>
  <si>
    <t>COA240102347309</t>
  </si>
  <si>
    <t>COA240102347308</t>
  </si>
  <si>
    <t>COA240302441114</t>
  </si>
  <si>
    <t>COA240302441117</t>
  </si>
  <si>
    <t>COA240302441128</t>
  </si>
  <si>
    <t>COA240302441129</t>
  </si>
  <si>
    <t>COA240302441130</t>
  </si>
  <si>
    <t>COA240302441131</t>
  </si>
  <si>
    <t>COA240302441133</t>
  </si>
  <si>
    <t>COA240302441134</t>
  </si>
  <si>
    <t>COA240302441135</t>
  </si>
  <si>
    <t>COA240302441136</t>
  </si>
  <si>
    <t>COA240302441137</t>
  </si>
  <si>
    <t>COA240302441138</t>
  </si>
  <si>
    <t>COA240302441139</t>
  </si>
  <si>
    <t>COA240302441142</t>
  </si>
  <si>
    <t>COA240302441143</t>
  </si>
  <si>
    <t>COA240302441144</t>
  </si>
  <si>
    <t>COA240302441145</t>
  </si>
  <si>
    <t>COA240302441146</t>
  </si>
  <si>
    <t>COA240302441147</t>
  </si>
  <si>
    <t>COA240302441148</t>
  </si>
  <si>
    <t>COA240302441149</t>
  </si>
  <si>
    <t>COA240302441150</t>
  </si>
  <si>
    <t>COA240302441151</t>
  </si>
  <si>
    <t>San Juan de Sabinas</t>
  </si>
  <si>
    <t>COA240302441152</t>
  </si>
  <si>
    <t>COA240302441190</t>
  </si>
  <si>
    <t>COA240302441191</t>
  </si>
  <si>
    <t>COA240302441192</t>
  </si>
  <si>
    <t>COA220402184780</t>
  </si>
  <si>
    <t>COA16160400817132</t>
  </si>
  <si>
    <t>COA240202391494</t>
  </si>
  <si>
    <t>COA240102348228</t>
  </si>
  <si>
    <t>COA240102348239</t>
  </si>
  <si>
    <t>COA240202384348</t>
  </si>
  <si>
    <t>COA240302444048</t>
  </si>
  <si>
    <t>COA240302444049</t>
  </si>
  <si>
    <t>COA12170100851656</t>
  </si>
  <si>
    <t>COA12170100851661</t>
  </si>
  <si>
    <t>COA12150200521038</t>
  </si>
  <si>
    <t>COA16170200892951</t>
  </si>
  <si>
    <t>COA16170200892965</t>
  </si>
  <si>
    <t>COA200401881983</t>
  </si>
  <si>
    <t>COA210402054543</t>
  </si>
  <si>
    <t>COA230402335188</t>
  </si>
  <si>
    <t>COA230402335184</t>
  </si>
  <si>
    <t>COA240202400892</t>
  </si>
  <si>
    <t>COA240202400895</t>
  </si>
  <si>
    <t>COA240202400903</t>
  </si>
  <si>
    <t>COA240202400897</t>
  </si>
  <si>
    <t>COA240102351526</t>
  </si>
  <si>
    <t>Zaragoza</t>
  </si>
  <si>
    <t>COA240202391509</t>
  </si>
  <si>
    <t>COA220402182045</t>
  </si>
  <si>
    <t>COA230202222085</t>
  </si>
  <si>
    <t>COA230202222103</t>
  </si>
  <si>
    <t>COA240202363134</t>
  </si>
  <si>
    <t>COA17170100832383</t>
  </si>
  <si>
    <t>COA17180101071322</t>
  </si>
  <si>
    <t>COA240102347288</t>
  </si>
  <si>
    <t>COA18180201135047</t>
  </si>
  <si>
    <t>COA230402337304</t>
  </si>
  <si>
    <t>{ff1: {ciclo_recurso:2023, ramo:9, modalidad:E, prog_pres:3, tipo_recurso:FEDERALES (APORTACIONES, SUBSIDIOS Y CONVENIOS), monto:1647939.72, modificado:1647939.72}}</t>
  </si>
  <si>
    <t>REHABILITACIÓN DE CALLE BUGAMBILIAS (LIBTO. SUR PONIENTE) (ENTRE C. JOSEFA ORTÍZ DE DOMÍNGUEZ Y C. NARANJOS), CALLE EMILIANO ZAPATA (ENTRE C. DOMINGO COBOS Y C. BUGAMBILIAS) Y CALLE NOCHE BUENA (ENTRE C. DOMINGO COBOS Y C. BUGAMBILIAS), EN ZONA URBANA DEL MUNICIPIO ACUÑA</t>
  </si>
  <si>
    <t>230201011</t>
  </si>
  <si>
    <t>{geo1: {cve_municipio:2, localidad:1, direccion:ACUÑA, COAHUILA, lon:-100.98829, lat:29.33002}}</t>
  </si>
  <si>
    <t>{meta1: {unidad_medida:Kilómetro, avance:0.77}}</t>
  </si>
  <si>
    <t>COA240102348691</t>
  </si>
  <si>
    <t>COA240102348695</t>
  </si>
  <si>
    <t>COA240102348702</t>
  </si>
  <si>
    <t>COA240102348714</t>
  </si>
  <si>
    <t>COA230402306831</t>
  </si>
  <si>
    <t>COA240202399168</t>
  </si>
  <si>
    <t>COA240202399248</t>
  </si>
  <si>
    <t>COA240202399254</t>
  </si>
  <si>
    <t>COA240202369025</t>
  </si>
  <si>
    <t>COA240102348258</t>
  </si>
  <si>
    <t>COA240202392923</t>
  </si>
  <si>
    <t>COA240302440217</t>
  </si>
  <si>
    <t>COA240202379502</t>
  </si>
  <si>
    <t>COA240202379579</t>
  </si>
  <si>
    <t>COA240202399290</t>
  </si>
  <si>
    <t>COA230402298004</t>
  </si>
  <si>
    <t>COA230402284914</t>
  </si>
  <si>
    <t>COA240102347468</t>
  </si>
  <si>
    <t>COA240302441295</t>
  </si>
  <si>
    <t>COA240102348271</t>
  </si>
  <si>
    <t>COA240302440629</t>
  </si>
  <si>
    <t>MPN014-2024</t>
  </si>
  <si>
    <t>COA240302441298</t>
  </si>
  <si>
    <t>COA240202381503</t>
  </si>
  <si>
    <t>COA240302440263</t>
  </si>
  <si>
    <t>COA240202366153</t>
  </si>
  <si>
    <t>COA240202382026</t>
  </si>
  <si>
    <t>COA240102349584</t>
  </si>
  <si>
    <t>COA240102349608</t>
  </si>
  <si>
    <t>COA240102349609</t>
  </si>
  <si>
    <t>COA240102349610</t>
  </si>
  <si>
    <t>COA240202400576</t>
  </si>
  <si>
    <t>COA240202400572</t>
  </si>
  <si>
    <t>COA240202400573</t>
  </si>
  <si>
    <t>COA240202400574</t>
  </si>
  <si>
    <t>COA240202400577</t>
  </si>
  <si>
    <t>COA240102349588</t>
  </si>
  <si>
    <t>COA240102349599</t>
  </si>
  <si>
    <t>COA240102349589</t>
  </si>
  <si>
    <t>COA240202400591</t>
  </si>
  <si>
    <t>COA240102349597</t>
  </si>
  <si>
    <t>COA240102349593</t>
  </si>
  <si>
    <t>COA240102349591</t>
  </si>
  <si>
    <t>COA240102349598</t>
  </si>
  <si>
    <t>COA240102349605</t>
  </si>
  <si>
    <t>COA240102349606</t>
  </si>
  <si>
    <t>COA240102349631</t>
  </si>
  <si>
    <t>COA240102349621</t>
  </si>
  <si>
    <t>COA240102349622</t>
  </si>
  <si>
    <t>COA240102349620</t>
  </si>
  <si>
    <t>COA240202376361</t>
  </si>
  <si>
    <t>COA210301996160</t>
  </si>
  <si>
    <t>COA16160400823628</t>
  </si>
  <si>
    <t>COA16160400823533</t>
  </si>
  <si>
    <t>COA190401601048</t>
  </si>
  <si>
    <t>COA16170100835072</t>
  </si>
  <si>
    <t>COA190401684901</t>
  </si>
  <si>
    <t>COA200301793008</t>
  </si>
  <si>
    <t>COA230302270577</t>
  </si>
  <si>
    <t>COA240202400554</t>
  </si>
  <si>
    <t>COA240202382521</t>
  </si>
  <si>
    <t>COA240102349626</t>
  </si>
  <si>
    <t>COA240102349630</t>
  </si>
  <si>
    <t>COA240202400592</t>
  </si>
  <si>
    <t>COA240202400596</t>
  </si>
  <si>
    <t>COA240202400600</t>
  </si>
  <si>
    <t>COA240202400603</t>
  </si>
  <si>
    <t>COA240202400602</t>
  </si>
  <si>
    <t>COA240202400616</t>
  </si>
  <si>
    <t>COA240202400613</t>
  </si>
  <si>
    <t>COA240202400586</t>
  </si>
  <si>
    <t>COA240202400582</t>
  </si>
  <si>
    <t>COA240202400584</t>
  </si>
  <si>
    <t>COA240102349592</t>
  </si>
  <si>
    <t>COA240202400604</t>
  </si>
  <si>
    <t>COA240102349600</t>
  </si>
  <si>
    <t>COA240102349601</t>
  </si>
  <si>
    <t>COA240102349607</t>
  </si>
  <si>
    <t>COA240102349611</t>
  </si>
  <si>
    <t>COA240102349612</t>
  </si>
  <si>
    <t>COA240102349625</t>
  </si>
  <si>
    <t>COA240102349623</t>
  </si>
  <si>
    <t>COA240102349627</t>
  </si>
  <si>
    <t>COA240102349629</t>
  </si>
  <si>
    <t>COA240102349628</t>
  </si>
  <si>
    <t>COA240202400601</t>
  </si>
  <si>
    <t>COA240202400606</t>
  </si>
  <si>
    <t>COA240202400614</t>
  </si>
  <si>
    <t>COA240202400608</t>
  </si>
  <si>
    <t>COA240202400570</t>
  </si>
  <si>
    <t>COA240202400597</t>
  </si>
  <si>
    <t>COA240202400618</t>
  </si>
  <si>
    <t>COA240102350342</t>
  </si>
  <si>
    <t>COA240202400555</t>
  </si>
  <si>
    <t>COA190101515280</t>
  </si>
  <si>
    <t>COA190101515282</t>
  </si>
  <si>
    <t>COA200301793010</t>
  </si>
  <si>
    <t>COA240202398844</t>
  </si>
  <si>
    <t>COA240202398845</t>
  </si>
  <si>
    <t>COA240202398846</t>
  </si>
  <si>
    <t>COA240202398847</t>
  </si>
  <si>
    <t>COA240202398848</t>
  </si>
  <si>
    <t>COA240202398849</t>
  </si>
  <si>
    <t>COA240202398850</t>
  </si>
  <si>
    <t>COA240102347494</t>
  </si>
  <si>
    <t>COA230202235424</t>
  </si>
  <si>
    <t>REUBICACION DE LINEA DE AGUA POTABLE QUE ALIMENTA A LA PLANTA TRATADORA DE AGUAS RESIDUALES SABINAS COAHUILA</t>
  </si>
  <si>
    <t>COA240202400258</t>
  </si>
  <si>
    <t>COA240202379343</t>
  </si>
  <si>
    <t>COA240102347512</t>
  </si>
  <si>
    <t>COA240202366486</t>
  </si>
  <si>
    <t>COA240202366152</t>
  </si>
  <si>
    <t>COA240102342372</t>
  </si>
  <si>
    <t>COA240102342373</t>
  </si>
  <si>
    <t>COA240102342374</t>
  </si>
  <si>
    <t>COA220202085821</t>
  </si>
  <si>
    <t>COMISION ESTATAL DE AGUAS Y SANEAMIENTO DE COAHUILA</t>
  </si>
  <si>
    <t>COA240202369870</t>
  </si>
  <si>
    <t>COA240202369155</t>
  </si>
  <si>
    <t>COA240202357991</t>
  </si>
  <si>
    <t>COA240202400427</t>
  </si>
  <si>
    <t>COA240202371559</t>
  </si>
  <si>
    <t>COA240202373954</t>
  </si>
  <si>
    <t>COA240202382137</t>
  </si>
  <si>
    <t>COA240202356241</t>
  </si>
  <si>
    <t>COA240202400240</t>
  </si>
  <si>
    <t>COA240202400248</t>
  </si>
  <si>
    <t>COA240202400376</t>
  </si>
  <si>
    <t>COA240202384364</t>
  </si>
  <si>
    <t>COA230302266442</t>
  </si>
  <si>
    <t>COA230402340025</t>
  </si>
  <si>
    <t>COA230402340034</t>
  </si>
  <si>
    <t>COA240302440364</t>
  </si>
  <si>
    <t>COA240302440373</t>
  </si>
  <si>
    <t>COA240202367864</t>
  </si>
  <si>
    <t>COA240202367897</t>
  </si>
  <si>
    <t>COA240202356291</t>
  </si>
  <si>
    <t>COA240202402527</t>
  </si>
  <si>
    <t>COA240202381377</t>
  </si>
  <si>
    <t>COA240202381230</t>
  </si>
  <si>
    <t>COA240202381758</t>
  </si>
  <si>
    <t>COA240202356305</t>
  </si>
  <si>
    <t>COA240202358443</t>
  </si>
  <si>
    <t>COA240202392969</t>
  </si>
  <si>
    <t>COA240202381277</t>
  </si>
  <si>
    <t>COA240102343242</t>
  </si>
  <si>
    <t>COA240102349307</t>
  </si>
  <si>
    <t>COA240202355368</t>
  </si>
  <si>
    <t>COA240202362599</t>
  </si>
  <si>
    <t>COA15160300737036</t>
  </si>
  <si>
    <t>COA16160400746188</t>
  </si>
  <si>
    <t>COA230202232886</t>
  </si>
  <si>
    <t>COA230402288274</t>
  </si>
  <si>
    <t>COA240102347424</t>
  </si>
  <si>
    <t>COA240102347425</t>
  </si>
  <si>
    <t>COA240102347430</t>
  </si>
  <si>
    <t>COA240202356871</t>
  </si>
  <si>
    <t>COA240202366419</t>
  </si>
  <si>
    <t>COA240202367462</t>
  </si>
  <si>
    <t>COA240202368618</t>
  </si>
  <si>
    <t>COA240202369622</t>
  </si>
  <si>
    <t>COA240202371506</t>
  </si>
  <si>
    <t>COA240202382511</t>
  </si>
  <si>
    <t>COA240202389996</t>
  </si>
  <si>
    <t>COA240202399000</t>
  </si>
  <si>
    <t>COA240202399524</t>
  </si>
  <si>
    <t>COA240202400856</t>
  </si>
  <si>
    <t>MPC-FEMPH-003/2024</t>
  </si>
  <si>
    <t>COA240302408967</t>
  </si>
  <si>
    <t>COA240302409011</t>
  </si>
  <si>
    <t>COA240302409245</t>
  </si>
  <si>
    <t>COA240302409548</t>
  </si>
  <si>
    <t>COA240302409865</t>
  </si>
  <si>
    <t>COA240302409938</t>
  </si>
  <si>
    <t>COA240302410113</t>
  </si>
  <si>
    <t>COA240302411249</t>
  </si>
  <si>
    <t>COA240302411376</t>
  </si>
  <si>
    <t>COA240302433402</t>
  </si>
  <si>
    <t>COA240302438167</t>
  </si>
  <si>
    <t>COA240302442476</t>
  </si>
  <si>
    <t>COA240302445191</t>
  </si>
  <si>
    <t>MPC-FEMPH-006/2024</t>
  </si>
  <si>
    <t>COA240302445658</t>
  </si>
  <si>
    <t>FORTA/001/2024</t>
  </si>
  <si>
    <t>COA240302445668</t>
  </si>
  <si>
    <t>FORTA/002/2024</t>
  </si>
  <si>
    <t>COA200301793002</t>
  </si>
  <si>
    <t>COA230102212162</t>
  </si>
  <si>
    <t>COA230102212164</t>
  </si>
  <si>
    <t>COA230202232894</t>
  </si>
  <si>
    <t>COA230402279587</t>
  </si>
  <si>
    <t>COA240102347305</t>
  </si>
  <si>
    <t>COA240102347400</t>
  </si>
  <si>
    <t>Hidalgo</t>
  </si>
  <si>
    <t>COA240102347415</t>
  </si>
  <si>
    <t>COA240102347427</t>
  </si>
  <si>
    <t>COA240102347429</t>
  </si>
  <si>
    <t>COA240102347487</t>
  </si>
  <si>
    <t>COA240202356330</t>
  </si>
  <si>
    <t>COA240202356342</t>
  </si>
  <si>
    <t>COA240202358358</t>
  </si>
  <si>
    <t>COA240202361455</t>
  </si>
  <si>
    <t>COA240202366485</t>
  </si>
  <si>
    <t>COA240202366801</t>
  </si>
  <si>
    <t>COA240202382156</t>
  </si>
  <si>
    <t>COA240202382909</t>
  </si>
  <si>
    <t>COA240202385140</t>
  </si>
  <si>
    <t>COA240202397926</t>
  </si>
  <si>
    <t>COA240302408922</t>
  </si>
  <si>
    <t>COA240302410017</t>
  </si>
  <si>
    <t>COA240302410623</t>
  </si>
  <si>
    <t>COA240302411237</t>
  </si>
  <si>
    <t>COA240302411408</t>
  </si>
  <si>
    <t>COA240302411686</t>
  </si>
  <si>
    <t>COA240302422799</t>
  </si>
  <si>
    <t>COA240302433432</t>
  </si>
  <si>
    <t>COA240302433520</t>
  </si>
  <si>
    <t>COA240302436570</t>
  </si>
  <si>
    <t>COA240302438059</t>
  </si>
  <si>
    <t>COA240302441292</t>
  </si>
  <si>
    <t>COA240302443597</t>
  </si>
  <si>
    <t>COA16170100834541</t>
  </si>
  <si>
    <t>COA220202079697</t>
  </si>
  <si>
    <t>COA230102210930</t>
  </si>
  <si>
    <t>COA230202234620</t>
  </si>
  <si>
    <t>COA230402335185</t>
  </si>
  <si>
    <t>COA240102347417</t>
  </si>
  <si>
    <t>COA240102347436</t>
  </si>
  <si>
    <t>COA240102347455</t>
  </si>
  <si>
    <t>COA240102348256</t>
  </si>
  <si>
    <t>COA240202360471</t>
  </si>
  <si>
    <t>COA240202362617</t>
  </si>
  <si>
    <t>COA240202363205</t>
  </si>
  <si>
    <t>COA240202366163</t>
  </si>
  <si>
    <t>COA240202367670</t>
  </si>
  <si>
    <t>COA240202368447</t>
  </si>
  <si>
    <t>COA240202382643</t>
  </si>
  <si>
    <t>COA240202382939</t>
  </si>
  <si>
    <t>COA240202393795</t>
  </si>
  <si>
    <t>COA240302409855</t>
  </si>
  <si>
    <t>COA240302410001</t>
  </si>
  <si>
    <t>COA240302410832</t>
  </si>
  <si>
    <t>COA240302411752</t>
  </si>
  <si>
    <t>COA240302420791</t>
  </si>
  <si>
    <t>COA240302424381</t>
  </si>
  <si>
    <t>COA240302435135</t>
  </si>
  <si>
    <t>COA240302436762</t>
  </si>
  <si>
    <t>COA240302439500</t>
  </si>
  <si>
    <t>MPN015-2024</t>
  </si>
  <si>
    <t>COA240302439737</t>
  </si>
  <si>
    <t>COA240302444077</t>
  </si>
  <si>
    <t>COA230102211024</t>
  </si>
  <si>
    <t>COA230202232889</t>
  </si>
  <si>
    <t>COA230202233495</t>
  </si>
  <si>
    <t>COA230302251287</t>
  </si>
  <si>
    <t>COA230302270339</t>
  </si>
  <si>
    <t>COA230402304309</t>
  </si>
  <si>
    <t>COA240102342714</t>
  </si>
  <si>
    <t>COA240102347428</t>
  </si>
  <si>
    <t>COA240102347431</t>
  </si>
  <si>
    <t>COA240102347435</t>
  </si>
  <si>
    <t>COA240102350314</t>
  </si>
  <si>
    <t>COA240202356279</t>
  </si>
  <si>
    <t>COA240202356422</t>
  </si>
  <si>
    <t>COA240202358537</t>
  </si>
  <si>
    <t>COA240202364430</t>
  </si>
  <si>
    <t>COA240202367884</t>
  </si>
  <si>
    <t>COA240202368608</t>
  </si>
  <si>
    <t>COA240202369033</t>
  </si>
  <si>
    <t>COA240202370321</t>
  </si>
  <si>
    <t>COA240202376516</t>
  </si>
  <si>
    <t>COA240202379954</t>
  </si>
  <si>
    <t>COA240202381740</t>
  </si>
  <si>
    <t>COA240202399235</t>
  </si>
  <si>
    <t>COA240202399528</t>
  </si>
  <si>
    <t>COA240302408934</t>
  </si>
  <si>
    <t>COA240302409770</t>
  </si>
  <si>
    <t>COA240302427120</t>
  </si>
  <si>
    <t>COA240302434697</t>
  </si>
  <si>
    <t>COA240302443263</t>
  </si>
  <si>
    <t>COA240302443331</t>
  </si>
  <si>
    <t>COA240302445679</t>
  </si>
  <si>
    <t>INFRA/003/2024</t>
  </si>
  <si>
    <t>COA240302445686</t>
  </si>
  <si>
    <t>FORTA/004/2024</t>
  </si>
  <si>
    <t>COA220202098874</t>
  </si>
  <si>
    <t>COA220402204072</t>
  </si>
  <si>
    <t>COA230102210911</t>
  </si>
  <si>
    <t>COA230102211023</t>
  </si>
  <si>
    <t>COA230102212152</t>
  </si>
  <si>
    <t>COA230102212153</t>
  </si>
  <si>
    <t>COA230102212155</t>
  </si>
  <si>
    <t>COA230302243420</t>
  </si>
  <si>
    <t>COA230302270330</t>
  </si>
  <si>
    <t>COA230402335186</t>
  </si>
  <si>
    <t>COA240102342529</t>
  </si>
  <si>
    <t>COA240102347423</t>
  </si>
  <si>
    <t>COA240202356778</t>
  </si>
  <si>
    <t>COA240202361206</t>
  </si>
  <si>
    <t>COA240202362057</t>
  </si>
  <si>
    <t>COA240202367157</t>
  </si>
  <si>
    <t>COA240202367960</t>
  </si>
  <si>
    <t>COA240202368552</t>
  </si>
  <si>
    <t>COA240202368703</t>
  </si>
  <si>
    <t>COA240202369307</t>
  </si>
  <si>
    <t>COA240202373023</t>
  </si>
  <si>
    <t>COA240202382101</t>
  </si>
  <si>
    <t>COA240202382533</t>
  </si>
  <si>
    <t>COA240202382677</t>
  </si>
  <si>
    <t>COA240202386029</t>
  </si>
  <si>
    <t>COA240202400853</t>
  </si>
  <si>
    <t>MPC-FEMPH-002/2024</t>
  </si>
  <si>
    <t>COA240302409779</t>
  </si>
  <si>
    <t>COA240302409937</t>
  </si>
  <si>
    <t>COA240302410818</t>
  </si>
  <si>
    <t>COA240302413028</t>
  </si>
  <si>
    <t>COA240302424500</t>
  </si>
  <si>
    <t>COA240302429892</t>
  </si>
  <si>
    <t>COA240302432679</t>
  </si>
  <si>
    <t>COA200301793003</t>
  </si>
  <si>
    <t>COA200301793013</t>
  </si>
  <si>
    <t>COA230102210819</t>
  </si>
  <si>
    <t>COA230102210933</t>
  </si>
  <si>
    <t>COA230102212156</t>
  </si>
  <si>
    <t>COA230102212157</t>
  </si>
  <si>
    <t>COA230302270325</t>
  </si>
  <si>
    <t>COA230402332216</t>
  </si>
  <si>
    <t>COA240102347416</t>
  </si>
  <si>
    <t>COA240102347420</t>
  </si>
  <si>
    <t>COA240102347421</t>
  </si>
  <si>
    <t>COA240102347422</t>
  </si>
  <si>
    <t>COA240102347426</t>
  </si>
  <si>
    <t>COA240102347479</t>
  </si>
  <si>
    <t>COA240102347481</t>
  </si>
  <si>
    <t>COA240102347508</t>
  </si>
  <si>
    <t>COA240202354503</t>
  </si>
  <si>
    <t>COA240202357816</t>
  </si>
  <si>
    <t>COA240202362504</t>
  </si>
  <si>
    <t>COA240202362669</t>
  </si>
  <si>
    <t>COA240202363333</t>
  </si>
  <si>
    <t>COA240202363494</t>
  </si>
  <si>
    <t>COA240202367417</t>
  </si>
  <si>
    <t>COA240202368693</t>
  </si>
  <si>
    <t>COA240202374328</t>
  </si>
  <si>
    <t>COA240202381625</t>
  </si>
  <si>
    <t>COA240202382179</t>
  </si>
  <si>
    <t>COA240202384693</t>
  </si>
  <si>
    <t>COA240202398994</t>
  </si>
  <si>
    <t>COA240202399002</t>
  </si>
  <si>
    <t>COA240202400691</t>
  </si>
  <si>
    <t>FM26/02/2024</t>
  </si>
  <si>
    <t>COA240202402441</t>
  </si>
  <si>
    <t>COA240302409784</t>
  </si>
  <si>
    <t>COA240302410787</t>
  </si>
  <si>
    <t>COA240302411163</t>
  </si>
  <si>
    <t>COA240302413014</t>
  </si>
  <si>
    <t>COA240302423841</t>
  </si>
  <si>
    <t>COA240302434635</t>
  </si>
  <si>
    <t>COA240302436202</t>
  </si>
  <si>
    <t>COA240302439735</t>
  </si>
  <si>
    <t>COA240302443552</t>
  </si>
  <si>
    <t>COA240302445188</t>
  </si>
  <si>
    <t>MPC-FEMPH-005/2024</t>
  </si>
  <si>
    <t>COA230302270329</t>
  </si>
  <si>
    <t>COA230302270341</t>
  </si>
  <si>
    <t>COA230402332254</t>
  </si>
  <si>
    <t>COA240102347282</t>
  </si>
  <si>
    <t>COA240102348693</t>
  </si>
  <si>
    <t>COA240202354501</t>
  </si>
  <si>
    <t>COA240202356900</t>
  </si>
  <si>
    <t>COA240202362553</t>
  </si>
  <si>
    <t>COA240202367917</t>
  </si>
  <si>
    <t>COA240202368386</t>
  </si>
  <si>
    <t>COA240202369449</t>
  </si>
  <si>
    <t>COA240202380321</t>
  </si>
  <si>
    <t>COA240202385913</t>
  </si>
  <si>
    <t>COA240202392494</t>
  </si>
  <si>
    <t>COA240202398997</t>
  </si>
  <si>
    <t>COA240202400901</t>
  </si>
  <si>
    <t>COA240302409549</t>
  </si>
  <si>
    <t>COA240302409780</t>
  </si>
  <si>
    <t>COA240302409856</t>
  </si>
  <si>
    <t>COA240302409935</t>
  </si>
  <si>
    <t>COA240302409961</t>
  </si>
  <si>
    <t>COA240302410616</t>
  </si>
  <si>
    <t>COA240302410782</t>
  </si>
  <si>
    <t>COA240302411168</t>
  </si>
  <si>
    <t>COA240302412055</t>
  </si>
  <si>
    <t>COA240302412380</t>
  </si>
  <si>
    <t>COA240302420280</t>
  </si>
  <si>
    <t>COA240302433466</t>
  </si>
  <si>
    <t>COA240302441291</t>
  </si>
  <si>
    <t>COA200201711787</t>
  </si>
  <si>
    <t>COA230302270338</t>
  </si>
  <si>
    <t>COA230302270342</t>
  </si>
  <si>
    <t>COA230402335183</t>
  </si>
  <si>
    <t>COA240102347418</t>
  </si>
  <si>
    <t>COA240102347419</t>
  </si>
  <si>
    <t>COA240102347432</t>
  </si>
  <si>
    <t>COA240102347453</t>
  </si>
  <si>
    <t>COA240102347456</t>
  </si>
  <si>
    <t>COA240102347480</t>
  </si>
  <si>
    <t>COA240202354502</t>
  </si>
  <si>
    <t>COA240202357759</t>
  </si>
  <si>
    <t>COA240202359561</t>
  </si>
  <si>
    <t>COA240202362512</t>
  </si>
  <si>
    <t>COA240202366503</t>
  </si>
  <si>
    <t>COA240202369645</t>
  </si>
  <si>
    <t>COA240202393833</t>
  </si>
  <si>
    <t>COA240202399273</t>
  </si>
  <si>
    <t>COA240202400860</t>
  </si>
  <si>
    <t>MPC-FEMPH-004/2024</t>
  </si>
  <si>
    <t>COA240302408979</t>
  </si>
  <si>
    <t>COA240302409547</t>
  </si>
  <si>
    <t>COA240302409773</t>
  </si>
  <si>
    <t>COA240302409782</t>
  </si>
  <si>
    <t>COA240302409862</t>
  </si>
  <si>
    <t>COA240302410831</t>
  </si>
  <si>
    <t>COA240302442803</t>
  </si>
  <si>
    <t>FEDERALES (APORTACIONES, SUBSIDIOS Y CONVENIOS)</t>
  </si>
  <si>
    <t>33-Aportaciones Federales para Entidades Federativas y Municipios</t>
  </si>
  <si>
    <t>I004-FAIS Municipal y de las Demarcaciones Territoriales del Distrito Federal</t>
  </si>
  <si>
    <t>FAIS municipal</t>
  </si>
  <si>
    <t>I003-FAIS Entidades</t>
  </si>
  <si>
    <t>FAIS entidades</t>
  </si>
  <si>
    <t>23-Provisiones Salariales y Económicas</t>
  </si>
  <si>
    <t>U151-Regularización de vehículos usados de procedencia extranjera</t>
  </si>
  <si>
    <t>FIDEICOMISOS</t>
  </si>
  <si>
    <t>15-Desarrollo Agrario, Territorial y Urbano</t>
  </si>
  <si>
    <t>S273-Programa de Infraestructura</t>
  </si>
  <si>
    <t>I005-FORTAMUN</t>
  </si>
  <si>
    <t>M001-Actividades de apoyo administrativo</t>
  </si>
  <si>
    <t>I007-FAM Infraestructura Educativa Básica</t>
  </si>
  <si>
    <t>I012-FAFEF</t>
  </si>
  <si>
    <t>9-Infraestructura, Comunicaciones y Transportes</t>
  </si>
  <si>
    <t>E003-Conservación y operación de caminos y puentes de cuota (CAPUFE)</t>
  </si>
  <si>
    <t>4-Gobernación</t>
  </si>
  <si>
    <t>E012-Registro e Identificación de Población</t>
  </si>
  <si>
    <t>I008-FAM Infraestructura Educativa Media Superior y Superior</t>
  </si>
  <si>
    <t>I011-FASP</t>
  </si>
  <si>
    <t>16-Medio Ambiente y Recursos Naturales</t>
  </si>
  <si>
    <t>U037-null</t>
  </si>
  <si>
    <t>10-Economía</t>
  </si>
  <si>
    <t>S020-Fondo Nacional Emprendedor</t>
  </si>
  <si>
    <t>11-Educación Pública</t>
  </si>
  <si>
    <t>U026-Fondo concursable de la inversión en infraestructura para Educación Media Superior</t>
  </si>
  <si>
    <t>K003-Proyectos de construcción de carreteras</t>
  </si>
  <si>
    <t>U022-Programas Regionales</t>
  </si>
  <si>
    <t>U093-Fondo para entidades federativas y municipios productores de hidrocarburos</t>
  </si>
  <si>
    <t>U024-Expansión de la oferta educativa en Educación Media Superior</t>
  </si>
  <si>
    <t>U079-Expansión de la Educación Media Superior y Superior</t>
  </si>
  <si>
    <t>U008-Subsidios para las acciones de búsqueda de Personas Desaparecidas y No Localizadas</t>
  </si>
  <si>
    <t>S217-Programa de Apoyo a la Infraestructura Hidroagrícola</t>
  </si>
  <si>
    <t>8-Agricultura y Desarrollo Rural</t>
  </si>
  <si>
    <t>S263-Sanidad e Inocuidad Agroalimentaria</t>
  </si>
  <si>
    <t>36-Seguridad y Protección Ciudadana</t>
  </si>
  <si>
    <t>U002-Fondo para el Fortalecimiento de las Instituciones de Seguridad Pública</t>
  </si>
  <si>
    <t>Metros Cuadrados</t>
  </si>
  <si>
    <t>Metros cuadrados de construcción</t>
  </si>
  <si>
    <t>Metros lineales</t>
  </si>
  <si>
    <t>Metros cúbicos</t>
  </si>
  <si>
    <t>Piezas</t>
  </si>
  <si>
    <t>Kilómetro</t>
  </si>
  <si>
    <t>Otros</t>
  </si>
  <si>
    <t>Vehículos</t>
  </si>
  <si>
    <t>Equipamiento</t>
  </si>
  <si>
    <t>Mobiliario y equipo</t>
  </si>
  <si>
    <t>Metros</t>
  </si>
  <si>
    <t>Aula</t>
  </si>
  <si>
    <t>Lote</t>
  </si>
  <si>
    <t>REGLAMENTO(S)</t>
  </si>
  <si>
    <t>EQUIPO(S)</t>
  </si>
  <si>
    <t>Sanitario(s)</t>
  </si>
  <si>
    <t>Pozo(s)</t>
  </si>
  <si>
    <t>Cancha(s)</t>
  </si>
  <si>
    <t>PROYECTO(S)</t>
  </si>
  <si>
    <t>Estudio de preinversión</t>
  </si>
  <si>
    <t>Celdas solares</t>
  </si>
  <si>
    <t>Luminaria</t>
  </si>
  <si>
    <t>Centro(s) de salud</t>
  </si>
  <si>
    <t>Kilómetro cuadrado</t>
  </si>
  <si>
    <t>Kilómetro lineal</t>
  </si>
  <si>
    <t>Parras de la Fuente</t>
  </si>
  <si>
    <t>PRIVADA SAN LUIS COLONIA BURÓCRATAS, 27988 PARRAS DE LA FUENTE, PARRAS COAHUILA DE ZARAGOZA ENTRE CALLE MIGUEL HIDALGO Y , LA PRIVADA SE LOCALIZA AL CENTRO ORIENTE DE LA CIUDAD A MEDIA CUADRA DEL HOTEL LA CASONA DEL BANCO Y</t>
  </si>
  <si>
    <t>CALLE CANTERAS BARRIO BARRIO TACUBAYA, 27983 PARRAS DE LA FUENTE, PARRAS COAHUILA DE ZARAGOZA ENTRE CALLE FRANCISCO I. MADERO Y , LA CALLE CANTERAS DE SAN ISIDRO SE UBICA EN EL BARRIO DE TACUBAYA AL PONIENTE DE LA CIUDAD PAS</t>
  </si>
  <si>
    <t>CALLE FRANCISCO I. MADERO CIUDAD PARRAS DE LA FUENTE CENTRO, 27980 PARRAS DE LA FUENTE, PARRAS COAHUILA DE ZARAGOZA ENTRE CALLE TEODORO CAYUSO Y CALLE LEONA VICARIO, LA CALLE FRANCISCO I MADERO ES UNA DE LAS VIAS PRINCIPALES</t>
  </si>
  <si>
    <t>CALLE HEROICO COLEGIO MLITAR COLONIA LAS PALMERAS, 27989 PARRAS DE LA FUENTE, PARRAS COAHUILA DE ZARAGOZA ENTRE CALLE BARRIO FRANCES Y CALLE JUAN DE LA BARRERA, LA CALLE HEROICO COLEGIO MILITAR SE ENCUENTRA EN EL SECTOR DE LA</t>
  </si>
  <si>
    <t>CALLE CALLE SIN NOMBRE EJIDO PARRAS, 27987 PARRAS DE LA FUENTE, PARRAS COAHUILA DE ZARAGOZA ENTRE CALLE CALLE SIN NOMBRE Y , EL EJIDO PARRAS SE ENCUENTRA AL ORIENTE DE LA MANCHA URBANA DE LA CIUDAD DE PARRAS LOS TRABAJOS SE</t>
  </si>
  <si>
    <t>CALLE CHAPULTEPEC COLONIA LAS PALMERAS, 27989 PARRAS DE LA FUENTE, PARRAS COAHUILA DE ZARAGOZA ENTRE CALLE VICENTE SUAREZ Y CALLE HEROICO COLEGIO MILITAR, LA CALLE CHAPULTEPEC SE LOCALIZA EN LA COLONIA LAS PALMERAS AL NORTE D</t>
  </si>
  <si>
    <t>CALLE FRANCISCO I MADERO 621 INTERIOR 621 COLONIA INDEPENDENCIA, 25870 CASTAÑOS, CASTAÑOS COAHUILA DE ZARAGOZA ENTRE CALLE SERAPIO RENDON Y CALLE ALFREDO B BONFIL, CALLE EMILIO CARRANZA A UN COSTADO DEL CAMPO DE BEISBOL JESUS</t>
  </si>
  <si>
    <t>CALLE CARRETERA A SAN PEDRO EJIDO EJIDO ANA, 27018 TORREÓN, TORREÓN COAHUILA DE ZARAGOZA ENTRE CALLE AMORES Y CALLE BUGAMBILIAS, CALLE CAMPESIONOS DEL 36 LA OBRA SE ENCUENTRA A12 KILÓMETROS SALIENDO DE LA PRESIDENCIA MUNICIPAL</t>
  </si>
  <si>
    <t>AVENIDA LOMA REAL COLONIA LOMA REAL, 27073 TORREÓN, TORREÓN COAHUILA DE ZARAGOZA ENTRE CALLE LOMAS DE CUBRIO Y CALLE LOMAS COSTERA, AVENIDA SANTA FE LA OBRA SE ENCUENTRA A 12 KILÓMETROS DE LA PRESIDENCIA MUNICIPAL TOMANDO EL BO</t>
  </si>
  <si>
    <t>Ciudad Acuña</t>
  </si>
  <si>
    <t>CALLE SANTOS DEGOLLADO INTERIOR SN COLONIA VISTA HERMOSA, 26290 CIUDAD ACUÑA, ACUÑA COAHUILA DE ZARAGOZA ENTRE CALLE LAURO AGUIRRE Y CALLE DONATO GUERRA, CALLE PEDRO MORENO DOMICILIOS UBICADOS EN TORNO AL PONIENTE DE CENTRO COM</t>
  </si>
  <si>
    <t>CALLE FLAMENCOS INTERIOR SN FRACCIONAMIENTO ENCINOS, 26263 CIUDAD ACUÑA, ACUÑA COAHUILA DE ZARAGOZA ENTRE CALLE AVENIDA DE LAS AGUILAS Y CALLE SEXTA, CALLE VICENTE GUERRERO DOMICILIOS UBICADOS EN TORNO AL NORESTE DEL MONUMENTO</t>
  </si>
  <si>
    <t>CALLE CAMINO A LOS RAMONES INTERIOR SN COLONIA TORRECILLAS Y RAMONES, 25298 SALTILLO, SALTILLO COAHUILA DE ZARAGOZA ENTRE CALLE CAMINO A LOS RAMONES Y , LLENDO HACIA EL NORTE POR EL BLVD. CENTENARIO DE TORREON DAR VUELTA HAC</t>
  </si>
  <si>
    <t>CALLE PETUNIAS Y MARGARITAS EJIDO EJIDO ANA, 27018 TORREÓN, TORREÓN COAHUILA DE ZARAGOZA ENTRE CALLE PETUNIAS Y CALLE MARGARITAS, CALLE GERANIOS LA OBRA SE ENCUENTRA A12 KILÓMETROS SALIENDO DE LA PRESIDENCIA MUNICIPAL TOMANDO E</t>
  </si>
  <si>
    <t>AVENIDA REFORMA COLONIA SAN JOSE, 27813 SAN PEDRO, SAN PEDRO COAHUILA DE ZARAGOZA ENTRE CALLE LOPEZ MATEOS Y CALLE LUZ DEL CARMEN, AVENIDA LAS GARZAS DENTRO DEL REBOMBEO DE AGUA POTABLE DEL SIMAS DENOMINADO FONAHPO Y A 50 MTS AL</t>
  </si>
  <si>
    <t>AVENIDA LORENZO ÁVALOS COLONIA SANTIAGO RAMÍREZ, 27399 TORREÓN, TORREÓN COAHUILA DE ZARAGOZA ENTRE CALLE DÉCIMA OCTAVA Y CALLE PRIVADA D, CALLE BRIGADA DE ZARAGOZA LA OBRA SE ENCUENTRA A 6 KILÓMETROS DE LA PRESIDENCIA MUNICIPAL</t>
  </si>
  <si>
    <t>CALLE LUIS GUTIERREZ INTERIOR SN FRACCIONAMIENTO INFONAVIT UNIDAD MEXICANIDAD, 26239 CIUDAD ACUÑA, ACUÑA COAHUILA DE ZARAGOZA ENTRE CALLE JESUS MARIA RAMON Y CALLE BRUNO NEIRA, CALLE CARLOS GARZA CASTRO AL ESTE DE LAS INSTALACI</t>
  </si>
  <si>
    <t>CALLE 16 DE SEPTIEMBRE INTERIOR SN COLONIA BENITO JUÁREZ, 26215 CIUDAD ACUÑA, ACUÑA COAHUILA DE ZARAGOZA ENTRE CALLE CAPITAN LEAL Y CALLE MIGUEL HIDALGO, CALLE JOSE MARIA MORELOS Y PAVON DOMICILIOS UBICADOS AL PONIENTE DE GRUPO</t>
  </si>
  <si>
    <t>CALLE GUAYANA NORTE COLONIA ELSA HERNÁNDEZ DE LAS FUENTES, 27056 TORREÓN, TORREÓN COAHUILA DE ZARAGOZA ENTRE CALLE COSTA RICA Y CALLE NICARAGUA, CALLE REPÚBLICA DE SAN SALVADOR LA OBRA SE ENCUENTRA A 8 KILÓMETROS SALIENDO DE LA</t>
  </si>
  <si>
    <t>CALLE CRISTOBAL COLON INTERIOR SN COLONIA EVARISTO PÉREZ ARREOLA, 26272 CIUDAD ACUÑA, ACUÑA COAHUILA DE ZARAGOZA ENTRE CALLE JOSE MARIA MORELOS Y CALLE MIGUEL MIRAMON, CALLE AGUSTIN MELGAR DOMICILIOS UBICADOS EN TORNO AL ESTE D</t>
  </si>
  <si>
    <t>CALLE REAL DEL SOL COLONIA REAL DEL SOL I, 27087 TORREÓN, TORREÓN COAHUILA DE ZARAGOZA ENTRE CALLE REAL DE DUNAS Y CALLE REAL DE TORRES, CALLE REAL DE MOROS LA OBRA SE ENCUENTRA A 12 KILÓMETROS DE LA PRESIDENCIA MUNICIPAL TOMAN</t>
  </si>
  <si>
    <t>CALLE BELLAVISTA INTERIOR SN COLONIA PORVENIR, 26279 CIUDAD ACUÑA, ACUÑA COAHUILA DE ZARAGOZA ENTRE CALLE 2 DE ABRIL Y CALLE IGNACIO ALLENDE, CALLE LUIS G. URBINA DOMICILIOS UBICADOS EN TORNO AL PONIENTE DEL TEATRO MUNICIPAL EV</t>
  </si>
  <si>
    <t>PRIVADA MARIA LUISA COLONIA JOSÉ G MADERO, 27989 PARRAS DE LA FUENTE, PARRAS COAHUILA DE ZARAGOZA ENTRE CALZADA DEL MARQUEZ Y CALLE SIMON BOLIVAR, CALLE SEGUNDA DE ABRIL LA PRIVADA MARIA LUISA SE UBICA POR LA CALLE 5 DE MAYO EN</t>
  </si>
  <si>
    <t>CALLE ALDAMA INTERIOR SN COLONIA INDEPENDENCIA, 25870 CASTAÑOS, CASTAÑOS COAHUILA DE ZARAGOZA ENTRE CALLE ALDAMA Y CALLE FRANCISCO I MADERO, CALLE LEANDRO VALLE A TRES CUADRAS DEL CAMPO DE FUTBOL LA ESTACION</t>
  </si>
  <si>
    <t>El Estribo</t>
  </si>
  <si>
    <t>EJIDO EL ESTRIBO, 27943 EL ESTRIBO, SAN PEDRO COAHUILA DE ZARAGOZA ENTRE Y , EN LA CANCHE DEPORTIVA A UN LADO DEL SALON DE ACUERDOS EJIDAL Y FRENTE A LA ESCUELA PRIMARIA DEL EJIDO.</t>
  </si>
  <si>
    <t>CALLE PUERTO RICO COLONIA GUADALUPE, 25750 MONCLOVA, MONCLOVA COAHUILA DE ZARAGOZA ENTRE CALLE REPUBLICA DEL SALVADOR Y CALLE URUGUAY, AVENIDA MONTERREY PARTIENDO DE LA PRESIDENCIA MUNICIPAL AVANZAR POR 1.2 KM AL SUROESTE EN C</t>
  </si>
  <si>
    <t>CALLE NAVARRETE COLONIA EL PUEBLO, 25730 MONCLOVA, MONCLOVA COAHUILA DE ZARAGOZA ENTRE CALLE MONCLOVA Y BOULEVARD BENITO JUAREZ, CALLE SAN MIGUEL PARTIENDO DE LA PRESIDENCIA MUNICIPAL AVANZAR AL SUROESTE EN C IGNACIO ZARAGOZA A</t>
  </si>
  <si>
    <t>CALLE JOSE OROZCO COLONIA LOS REYES, 25710 MONCLOVA, MONCLOVA COAHUILA DE ZARAGOZA ENTRE AVENIDA 147 Y CALLE MARTIRES DE CANANEA, CALLE MANUEL MONTEJO PARTIENDO DE LA PRESIDENCIA MUNICIPAL AVANZAR POR 600 METROS AL SUROESTE HAS</t>
  </si>
  <si>
    <t>Rancho Alegre</t>
  </si>
  <si>
    <t>CALLE DEL TIBURÓN TIGRE Y CALLE DE LA AGUJA FRACCIONAMIENTO RANCHO ALEGRE, 27430 FRACCIONAMIENTO RESIDENCIAL RANCHO ALEGRE, TORREÓN COAHUILA DE ZARAGOZA ENTRE CALLE DEL TIBURON TIGRE Y CALLE DEL TIBURÓN MARTILLO, CALLE DEL ABADE</t>
  </si>
  <si>
    <t>San Alberto</t>
  </si>
  <si>
    <t>CALLE FEDERICO QUINTANILLA EJIDO SAN ALBERTO, 25440 SAN ALBERTO, PROGRESO COAHUILA DE ZARAGOZA ENTRE CARRETERA RAMAL A OBAYOA Y CALLE PROFESOR DANIEL GARCIA, CALLE BENITO JUAREZ PARTIENDO DE LA PRESIDENCIA MUNICIPAL POR AVENIDA</t>
  </si>
  <si>
    <t>CALLE PROL GUADALUPE COLONIA NUEVO SOL, 27985 PARRAS DE LA FUENTE, PARRAS COAHUILA DE ZARAGOZA ENTRE CALLE GUADALUPE VADO Y CALLE 13 DE MAYO, LA VIALIDAD SE UBICA AL SUR DE LA CIUDAD DESDE EL SECTOR DEL OJO DE AGUA HASTA LA C</t>
  </si>
  <si>
    <t>CALLE DOCTOR JESUS VALDES SANCHEZ INTERIOR SN COLONIA EJIDAL, 25354 ARTEAGA, ARTEAGA COAHUILA DE ZARAGOZA ENTRE CALLE DOCTOR JESUS VALDES SANCHEZ Y CALLE EMILIANO ZAPATA, CALLE 10 DE MAYO LA CONSTRUCCION DE LA CLINICA ETAPA 1 E</t>
  </si>
  <si>
    <t>CALLE ALDAMA INTERIOR SN COLONIA NAVA CENTRO, 26170 NAVA, NAVA COAHUILA DE ZARAGOZA ENTRE CALLE LA MADRID Y CALLE NEGRETE, CALLE VENUSTIANO CARRANZA LAS ACCIONES SERAN REALIZADAS EN A LO LARGO DE LA CALLE ALLENDE Y ALDAMA DESDE</t>
  </si>
  <si>
    <t>CALLE ADAM ROCHA INTERIOR SN COLONIA JORGE B CUÉLLAR, 26766 SABINAS, SABINAS COAHUILA DE ZARAGOZA ENTRE CALLE NICOLAS BRAVO Y CALLE CUAHUTEMOC, CALLE CONSTITUCION LAS ACCIONES SE REALIZARÁN EN CALLES ADAM ROCHA EMILIANO ZAPATA</t>
  </si>
  <si>
    <t>CALLE ALVARO OBREGON INTERIOR SN COLONIA INDEPENDENCIA, 25870 CASTAÑOS, CASTAÑOS COAHUILA DE ZARAGOZA ENTRE CALLE VENUSTIANO CARRANZA Y CALLE LEANDRO VALLE, CALLE MUZQUIZ LAS ACCIONES SE REALIZARÁN EN CALLES ALVARO OBREGON ILDE</t>
  </si>
  <si>
    <t>CALLE HERIBERTO JARA COLONIA LÁZARO CÁRDENAS, 27390 TORREÓN, TORREÓN COAHUILA DE ZARAGOZA ENTRE AVENIDA LUCIO BLANCO Y BOULEVARD LAGUNA SUR, CALLE FRANCISCO I MADERO LA OBRA SE ENCUENTRA A 8 KILÓMETROS SALIENDO DE LA PRESIDENCI</t>
  </si>
  <si>
    <t>CALLE PIRÁMIDES DE LA LUNA COLONIA FRANCISCO VILLA, 27050 TORREÓN, TORREÓN COAHUILA DE ZARAGOZA ENTRE CALZADA QUETZALCOATL Y AVENIDA DE LA PAZ, CALLE TENOCHITITLÁN LA OBRA SE ENCUENTRA A 6 KILÓMETROS SALIENDO DE LA PRESIDENCIA</t>
  </si>
  <si>
    <t>ANDADOR PONIENTE COLONIA LA FUENTE, 27290 TORREÓN, TORREÓN COAHUILA DE ZARAGOZA ENTRE DIAGONAL DE LAS FUENTES Y AVENIDA PASEO DEL SUR, CALLE C DEL ARCENGEL LA OBRA SE ENCUENTRA A 6 KILÓMETROS SALIENDO DE LA PRESIDENCIA MUNICIPA</t>
  </si>
  <si>
    <t>CIUDAD CABECERA MUNICIPAL Y EJIDOS, 27440 MATAMOROS, MATAMOROS COAHUILA DE ZARAGOZA ENTRE Y , LA REALIZACIÓN DE LA OBRA ES EN LOS DISTINTOS POZOS DE LA CABECERA MUNICIPAL ASI COMO EN LOS EJIDOS DEL MUNICIPIO PARA LO CUAL EL</t>
  </si>
  <si>
    <t>CALLE DE LA GRANJA AMPLIACION LÁZARO CÁRDENAS, 27390 TORREÓN, TORREÓN COAHUILA DE ZARAGOZA ENTRE CALLE LA PARTIDA Y CALLE LA PERLA, CALLE DEL VERGEL LA OBRA SE ENCUENTRA A 09 KILÓMETROS SALIENDO DE LA PRESIDENCIA MUNICIPAL TOMA</t>
  </si>
  <si>
    <t>CALLE VENUSTIANO CARRANZA BARRIO LA TAPATÍA, 27480 VIESCA, VIESCA COAHUILA DE ZARAGOZA ENTRE CALLE SANTOS DEGOLLADO Y AVENIDA MARIANO ABASOLO, PRIVADA LIBERTAD ELECTRIFICACION EN COLONIA LA TAPATIA EN DIFERENTES PUNTOS EN CALLE</t>
  </si>
  <si>
    <t>LUCIO BLANCO</t>
  </si>
  <si>
    <t>California, Castaños, Coah., México</t>
  </si>
  <si>
    <t>La Paz</t>
  </si>
  <si>
    <t>CALLE PRIMORDIALES DEL 36 EJIDO LA PAZ, 27412 LA PAZ, TORREÓN COAHUILA DE ZARAGOZA ENTRE CALLE VICENTE GUERRERO Y CALLE LÁZARO CÁRDENAS, CALLE BENITO JUÁREZ LA OBRA SE ENCUENTRA A 13 KILÓMETROS SALIENDO DE LA PRESIDENCIA MUNICI</t>
  </si>
  <si>
    <t>San Blas</t>
  </si>
  <si>
    <t>INTERIOR SN EJIDO SAN BLAS, 25303 SAN BLAS, SALTILLO COAHUILA DE ZARAGOZA ENTRE Y , SALIENDO DEL RASTRO MUNICIPAL SALTILLENSE TOMAR LA CARRETERA 54 HACIA EL SUR RECORRIENDO 12.7 KM AHÍ TOMAR RAMPA PARA LA CARRETERA ESTATAL</t>
  </si>
  <si>
    <t>Rancho Nuevo</t>
  </si>
  <si>
    <t>INTERIOR SN EJIDO RANCHO NUEVO, 25303 RANCHO NUEVO, SALTILLO COAHUILA DE ZARAGOZA ENTRE Y , SALIENDO DEL RASTRO MUNICIPAL SALTILLENSE TOMAR LA CARRETERA 54 HACIA EL SUR RECORRIENDO 12.7 KM AHÍ TOMAR RAMPA PARA LA CARRETERA</t>
  </si>
  <si>
    <t>San Felipe</t>
  </si>
  <si>
    <t>INTERIOR SN EJIDO SAN FELIPE, 25326 SAN FELIPE, SALTILLO COAHUILA DE ZARAGOZA ENTRE Y , SALIENDO DEL RASTRO MUNICIPAL SALTILLENSE TOMAR LA CARRETERA 54 HACIA EL SUR RECORRIENDO 30.3 KM AHÍ TOMAR EL CAMINO DE TERRACERÍA HAC</t>
  </si>
  <si>
    <t>CALLE PROLONGACION MORELOS BARRIO BARRIO DEL PERICO, 27989 PARRAS DE LA FUENTE, PARRAS COAHUILA DE ZARAGOZA ENTRE CALLE JOSE DE LAS FUENTES VERASTEGUI Y CALLE 1A DE MAYO, LA CALLE SE UBICA EN EL SECTOR NORTE DE LA CIUDAD Y EL</t>
  </si>
  <si>
    <t>Presa de Guadalupe</t>
  </si>
  <si>
    <t>INTERIOR SN EJIDO PRESA DE GUADALUPE, 25337 PRESA DE GUADALUPE, SALTILLO COAHUILA DE ZARAGOZA ENTRE Y , PARTIENDO DEL RASTRO MUNICIPAL SALTILLENSE TOMAR LA CARRETERA 54 HACIA EL SUR Y RECORRER 98.6 KM VIRAR HACIA EL PONIEN</t>
  </si>
  <si>
    <t>CALLE AHUEHUETE INTERIOR SN COLONIA AMPLIACIÓN AÑO 2000, 26083 PIEDRAS NEGRAS, PIEDRAS NEGRAS COAHUILA DE ZARAGOZA ENTRE CALLE TULE Y CALLE FRAMBOYAN, CALLE OLMO CALLE AHUEHUETE ENTRE CALLE TULE Y CALLE FRAMBOYAN COL. AMPLIACIO</t>
  </si>
  <si>
    <t>CALLE MATAMOROS INTERIOR SN COLONIA VILLA UNIÓN CENTRO, 26600 VILLA UNIÓN, VILLA UNIÓN COAHUILA DE ZARAGOZA ENTRE CALLE LÁZARO CÁRDENAS Y CALLE ABASOLO, CALLE GUILLERMO PRIETO LAS ACCIONES SE REALIZARÁN EN ESCUELA PRIMARIA DELFI</t>
  </si>
  <si>
    <t>Hedionda Grande</t>
  </si>
  <si>
    <t>INTERIOR SN EJIDO HEDIONDA GRANDE, 25322 HEDIONDA GRANDE, SALTILLO COAHUILA DE ZARAGOZA ENTRE Y , SALIENDO DEL RASTRO MUNICIPAL SALTILLENSE TOMAR LA CARRETERA 54 HACIA EL SUR RECORRIENDO 25.2 KM AHÍ VIRAR HACIA EL ORIENTE</t>
  </si>
  <si>
    <t>Guadalupe Victoria</t>
  </si>
  <si>
    <t>INTERIOR SN EJIDO GUADALUPE VICTORIA, 25334 GUADALUPE VICTORIA, SALTILLO COAHUILA DE ZARAGOZA ENTRE Y , SALIENDO DEL RASTRO MUNICIPAL SALTILLENSE TOMAR LA CARRETERA 54 HACIA EL SUR RECORRIENDO KM 44 KM. EL EJIDO ESTÁ A PIE</t>
  </si>
  <si>
    <t>El Colorado</t>
  </si>
  <si>
    <t>INTERIOR SN EJIDO EL COLORADO, 25337 EL COLORADO, SALTILLO COAHUILA DE ZARAGOZA ENTRE Y , PARTIENDO DEL RASTRO MUNICIPAL SALTILLENSE TOMAR LA CARRETERA 54 HACIA EL SUR Y RECORRER 60.9 KM VIRAR HACIA EL PONIENTE Y RECORRER</t>
  </si>
  <si>
    <t>La Chancaca</t>
  </si>
  <si>
    <t>INTERIOR SN EJIDO LA CHANCACA, 25310 LA CHANCACA, SALTILLO COAHUILA DE ZARAGOZA ENTRE Y , SALIENDO DEL CENTRO PENITENCIARIO VARONIL TOMAR LA CARRETERA 40 HACIA EL PONIENTE RECORRIENDO 27.6 KM AHÍ TOMAR LA RAMPA DE SALIDA A</t>
  </si>
  <si>
    <t>Cuauhtémoc</t>
  </si>
  <si>
    <t>INTERIOR SN EJIDO CUAUHTÉMOC, 25306 CUAUHTÉMOC, SALTILLO COAHUILA DE ZARAGOZA ENTRE Y , SALIENDO DEL RASTRO MUNICIPAL SALTILLENSE TOMAR LA CARRETERA 54 HACIA EL SUR RECORRIENDO 13.0 KM AHÍ TOMAR RAMPA PARA CARRETERA FEDERA</t>
  </si>
  <si>
    <t>El Jagüey de Ferniza</t>
  </si>
  <si>
    <t>INTERIOR SN EJIDO EL JAGÜEY DE FERNIZA, 25320 EL JAGÜEY DE FERNIZA, SALTILLO COAHUILA DE ZARAGOZA ENTRE Y , SALIENDO DEL RASTRO MUNICIPAL SALTILLENSE TOMAR LA CARRETERA 54 HACIA EL SUR RECORRIENDO 13.0 KM AHÍ TOMAR RAMPA P</t>
  </si>
  <si>
    <t>Palaú</t>
  </si>
  <si>
    <t>CALLE PRESIDENTE CARDENAS INTERIOR SN COLONIA OBRERA 2, 26350 PALAÚ, MÚZQUIZ COAHUILA DE ZARAGOZA ENTRE CALLE DINAMARCA Y CALLE BELGICA, CALLE PRESIDENTE CARDENAS ENTRE CALLE DINAMARCA Y CALLE BELGICA EN LA COLONIA OBRERA 2 E</t>
  </si>
  <si>
    <t>Ciudad Melchor Múzquiz</t>
  </si>
  <si>
    <t>CALLE ADOLFO E. ROMO ESQUINA CON MANUEL DAVILA ORTIZ INTERIOR SN BARRIO LA CASCADA, 26340 CIUDAD MELCHOR MÚZQUIZ, MÚZQUIZ COAHUILA DE ZARAGOZA ENTRE CALLE MANUEL DAVILA ORTIZ Y , CALLE ADOLFO E. ROMO ESQUINA CON CALLE MANUEL</t>
  </si>
  <si>
    <t>CALLE PRIVADA HERNANDEZ INTERIOR SN COLONIA 28 DE NOVIEMBRE, 26340 CIUDAD MELCHOR MÚZQUIZ, MÚZQUIZ COAHUILA DE ZARAGOZA ENTRE CALLE JUSTO SIERRA Y CALLE JIMENEZ, CALLE PRIVADA HERNANDEZ ENTRE CALLE JUSTO SIERRA Y CALLE JIMENE</t>
  </si>
  <si>
    <t>CALLE VIESCA INTERIOR SN COLONIA ENTRONQUE CONGREGACIÓN HIDALGO, 27468 HIDALGO, MATAMOROS COAHUILA DE ZARAGOZA ENTRE CALLE ADOLFO LOPEZ MATEOS Y CALLE CONGREGACION HIDALGO, CALLE VIESCA NTE LAS ACCIONES SE REALIZARÁ EN DIVERSAS</t>
  </si>
  <si>
    <t>San Antonio de las Alazanas</t>
  </si>
  <si>
    <t>CALLE EULALIO GUTIERREZ INTERIOR SN EJIDO SAN ANTONIO DE LAS ALAZANAS, 25370 SAN ANTONIO DE LAS ALAZANAS, ARTEAGA COAHUILA DE ZARAGOZA ENTRE CALLE EULALIO GUTIERRES Y CALLE ROMAN CEPEDA FLORES, CALLE DR.JESUS VALDES EULALIO GUT</t>
  </si>
  <si>
    <t>CALLE ABASOLO CIUDAD MORELOS, 26500 MORELOS, MORELOS COAHUILA DE ZARAGOZA ENTRE CALLE JOSEFA ORTIZ DE DOMINGUEZ Y CALLE ZARAGOZA, CALLE MINA LA OBRA SE LLEVARA A CABO EN EL MUNICIPIO DE MORELOS COAHUILA EN CALLE ABASOLO ENTRE J</t>
  </si>
  <si>
    <t>AVENIDA MATAMOROS COLONIA LUIS DONALDO COLOSIO, 27838 SAN PEDRO, SAN PEDRO COAHUILA DE ZARAGOZA ENTRE CALLE VEINTE Y CALLE VEINTIUNO, AVENIDA CONSTITUCION A UN COSTADO DEL CANAL DE GUADALUPE SOBRE EL CAMINO A EL CARCAMO PRINCIPA</t>
  </si>
  <si>
    <t>CALLE LOPEZ MATEOS COLONIA SAN PEDRO CENTRO, 27800 SAN PEDRO, SAN PEDRO COAHUILA DE ZARAGOZA ENTRE CALZADA PEDRO G. GARZA Y BOULEVARD MIGUEL HIDALGO, CALLE JUAN N. ALVAREZ DENTRO DE LAS INSTLACIONES DEL SISTEMA MUNICIPAL DE AUAS</t>
  </si>
  <si>
    <t>CALLE 21 DE MARZO INTERIOR SN COLONIA CHINAMECA, 25748 MONCLOVA, MONCLOVA COAHUILA DE ZARAGOZA ENTRE CALLE UNIVERSIDAD Y CALLE NOGALES, CALLE CUITLAHUAC LAS ACCIONES SE REALIZARÁN EN CALLE 21 DE MARZO EN LA COLONIA CHINAMECA EN</t>
  </si>
  <si>
    <t>BOULEVARD CUAHUTEMOC INTERIOR SN COLONIA PROGRESO, 26170 NAVA, NAVA COAHUILA DE ZARAGOZA ENTRE CALLE CUAHUTEMOC Y CALLE MADERO, CALLE RAMOS ARIZPE CALLE CUAHUTEMOC ENTRE MADERO Y RAMOS ARIZPE COLONIA PROGRESO</t>
  </si>
  <si>
    <t>Pomona II</t>
  </si>
  <si>
    <t>EJIDO POMONA II, 27990 POMONA II, PARRAS COAHUILA DE ZARAGOZA ENTRE Y , POR LA AUTOPISTA SALTILLOTORREON A LA ALTURA DEL KM 129 SE UBICA EL ENTRONQUE DE LA CARRETERA QUE VA A LA CIUDAD DE PARRAS TOMANDO DE REFERENCIA ESE PU</t>
  </si>
  <si>
    <t>La Requena (La Requena de Fátima)</t>
  </si>
  <si>
    <t>EJIDO LA REQUENA (LA REQUENA DE FÁTIMA), 27990 LA REQUENA (LA REQUENA DE FÁTIMA), PARRAS COAHUILA DE ZARAGOZA ENTRE Y , POR LA AUTOPISTA SALTILLOTORREON A LA ALTURA DEL KM 129 SE UBICA EL ENTRONQUE DE LA CARRETERA QUE VA A</t>
  </si>
  <si>
    <t>Providencia (Maravillas Uno)</t>
  </si>
  <si>
    <t>EJIDO PROVIDENCIA (MARAVILLAS UNO), 27990 PROVIDENCIA (MARAVILLAS UNO), PARRAS COAHUILA DE ZARAGOZA ENTRE Y , POR LA AUTOPISTA SALTILLOTORREON A LA ALTURA DEL KM 129 SE UBICA EL ENTRONQUE DE LA CARRETERA QUE VA A LA CIUDAD</t>
  </si>
  <si>
    <t>Abrevadero</t>
  </si>
  <si>
    <t>EJIDO ABREVADERO, 27994 ABREVADERO, PARRAS COAHUILA DE ZARAGOZA ENTRE Y , ABREVADERO SE UBICA EN EL SURESTE DEL MUNICIPIO CON LATITUD 25.408239 Y LONGITUD 102.069984 SOBRE LA CARRETERA PARRAS A GENERAL CEPEDA APROXIMADAMEN</t>
  </si>
  <si>
    <t>Los Hoyos (El Potrero)</t>
  </si>
  <si>
    <t>TERRACERÍA TRAMO EJIDO LOS HOYOS - EL CALABACILLAL MARGEN IZQUIERDO KILÓMETRO 1 + 50 EJIDO LOS HOYOS EL POTRERO, 27994 LOS HOYOS (EL POTRERO), PARRAS COAHUILA DE ZARAGOZA ENTRE Y , EL CAMINO LOS HOYOS EL CALABACILLAL SE</t>
  </si>
  <si>
    <t>CALLE LOPEZ MATEOS COLONIA SAN PEDRO CENTRO, 27800 SAN PEDRO, SAN PEDRO COAHUILA DE ZARAGOZA ENTRE CALZADA PEDRO G. GARZA Y BOULEVARD MIGUEL HIDALGO, CALLE JUAN N. ALVAREZ DENTRO DE LAS INSTLACIONES DEL SISTEMA MUNICPAL DE AGUA</t>
  </si>
  <si>
    <t>Cleto</t>
  </si>
  <si>
    <t>EJIDO CLETO, 27970 CLETO, SAN PEDRO COAHUILA DE ZARAGOZA ENTRE Y , A EL LADO NORTE DEL LECHO SECO DEL RIO NAZAS. A</t>
  </si>
  <si>
    <t>CALLE PROFESOR ZAPOPAN RAMON COLONIA JOSÉ DE LAS FUENTES RODRIGUEZ, 25747 MONCLOVA, MONCLOVA COAHUILA DE ZARAGOZA ENTRE CALLE LOPEZ MATEOS Y CALLE MANUEL BRIANO, CALLE TEODULO FLORES PARTIENDO DE LA PRESIDENCIA MUNICIPAL AVANZA</t>
  </si>
  <si>
    <t>CALLE 30 COLONIA 21 DE MARZO, 25747 MONCLOVA, MONCLOVA COAHUILA DE ZARAGOZA ENTRE CALLE 9 Y AVENIDA ORIENTE, CALLE 28 PARTIENDO DE LA PRESIDENCIA MUNICIPAL AVANZAR 47 METROS AL SUROESTE HASTA C DE LA FUENTE DAR VUELTA A LA IZQU</t>
  </si>
  <si>
    <t>CALLE AHMSA COLONIA CÓRDOBA, 25775 MONCLOVA, MONCLOVA COAHUILA DE ZARAGOZA ENTRE AVENIDA REVOLUCION Y CALLE SAN FRANCISCO, CALLE DE LAS GLORIAS PARTIENDO DE LA PRESIDENCIA MUNICIPAL AVANZAR AL SUROESTE POR 47 METROS HASTA C DE</t>
  </si>
  <si>
    <t>CERRADA DEL GERMANIO DEL PALADIO DEL AMERICO DEL POLONIO DEL LITIO,DEL CURIO Y DEL ESTRONCIO COLONIA RESIDENCIAL DEL NORTE, 27274 TORREÓN, TORREÓN COAHUILA DE ZARAGOZA ENTRE CALZADA DE LA QUIMICA Y CALLE TOPE DE LA CERRADA, CALL</t>
  </si>
  <si>
    <t>CALLE MARIANO ESCOBEDO INTERIOR SN COLONIA PROGRESO, 26170 NAVA, NAVA COAHUILA DE ZARAGOZA ENTRE CALLE MARIANO ESCOBEDO Y CALLE RAMOS ARIZPE, CALLE MELCHOR MUZQUIZ CALLE MARIANO ESCOBEDO ENTRE RAMOS QRIZPE Y MELCHOR MUZQUIZ COL</t>
  </si>
  <si>
    <t>El Mimbre</t>
  </si>
  <si>
    <t>EJIDO EL MIMBRE, 27990 EL MIMBRE, PARRAS COAHUILA DE ZARAGOZA ENTRE Y , PARA LLEGAR AL EJIDO EL MIMBRE PARTIENDO DE LA CABECERA MUNICIPAL SE TOMA LA CARRETERA PARRAS PAILA LLEGANDO A PAILA SIGUE A LA IZQUIERDA POR LA CARRET</t>
  </si>
  <si>
    <t>El Sacramento (Sacramento de la Jarosa)</t>
  </si>
  <si>
    <t>EJIDO EL SACRAMENTO (SACRAMENTO DE LA JAROSA), 27990 EL SACRAMENTO (SACRAMENTO DE LA JAROSA), PARRAS COAHUILA DE ZARAGOZA ENTRE Y , EL EJIDO SACRAMENTO DE LA JAROZA ESTA EL NORTE DEL EJIDO PARRAS Y SE ACCESA POR LA CA AUTOP</t>
  </si>
  <si>
    <t>AVENIDA SEGUNDA COLONIA LOS SAUCES, 27870 SAN PEDRO, SAN PEDRO COAHUILA DE ZARAGOZA ENTRE CALLE TREVIÑO Y CALLE PRIMERA, AVENIDA SAN LUIS FRENTE A LA UNIDAD DEPORTIVA LOS SAUCES.</t>
  </si>
  <si>
    <t>Cloete</t>
  </si>
  <si>
    <t>CALLE EMILIO CARRANZA INTERIOR SN COLONIA CLOETE, 26960 CLOETE, SABINAS COAHUILA DE ZARAGOZA ENTRE CARRETERA 57 Y CALLE FRANCISCO RODRIGUEZ, CALLE 16 DE SEPTIEMBRE LAS ACCIONES SE REALIZARÁN A LO LARGO DE LA CALLE EMILIO CARRANZ</t>
  </si>
  <si>
    <t>La Biznaga</t>
  </si>
  <si>
    <t>CALLE BIZNAGA INTERIOR SN COLONIA LA BIZNAGA, 25380 LA BIZNAGA, ARTEAGA COAHUILA DE ZARAGOZA ENTRE Y , LAS ACCIONES SE REALIZARAN EN LA BIZANAGA A UNO 36 KM DE LA CABECERA DEL MUNICIPIO DE ARTEAGA</t>
  </si>
  <si>
    <t>CALLE 9 COLONIA OTILIO MONTAÑO, 25796 MONCLOVA, MONCLOVA COAHUILA DE ZARAGOZA ENTRE CALLE 10 Y CALLE 8, CALLE SAN NICOLAS PARTIENDO DE LA PRESIDENCIA MUNICIPAL AVANZAR AL SUROESTE POR 47 METROS HASTA C DE LA FUENTE DAR VUELTA A</t>
  </si>
  <si>
    <t>CALLE PROLONGACIÓN PASEO DEL SUR COLONIA VALLE DORADO, 27298 TORREÓN, TORREÓN COAHUILA DE ZARAGOZA ENTRE CALLE MONTE KENIA Y CALLE MONTE IDA, AVENIDA POPOCATEPETL LA OBRA SE ENCUENTRA A 07 KILÓMETROS SALIENDO DE LA PRESIDENCIA</t>
  </si>
  <si>
    <t>Huariche</t>
  </si>
  <si>
    <t>EJIDO HUARICHE, 27994 HUARICHE, PARRAS COAHUILA DE ZARAGOZA ENTRE Y , EL EJIDO HUARICHE SE UBICA EN EL SURESTE DEL MUNICIPIO CON LATITUD 25.335573 Y LONGITUD 101.840769 SOBRE LA CARRETERA PARRAS A GENERAL CEPEDA APROXIMADAM</t>
  </si>
  <si>
    <t>EJIDO LOS HOYOS (EL POTRERO), 27994 LOS HOYOS (EL POTRERO), PARRAS COAHUILA DE ZARAGOZA ENTRE Y , ELE JIDO LOS HOYOS SE UBICA AL SURESTE DEL MUNICIPIO CON LATITUD 25.406314 Y LONGITUD 102.002877 SOBRE LA CARRETERA PARRAS A</t>
  </si>
  <si>
    <t>Tanque Nuevo</t>
  </si>
  <si>
    <t>EJIDO TANQUE NUEVO, 27992 TANQUE NUEVO, PARRAS COAHUILA DE ZARAGOZA ENTRE Y , TANQUE NUEVOEL ACCESO AL EJIDO TANQUE NUEVO SE UBICA A 42.35 KM DE LA CABECERA MUNICIPAL POR LA CARRETERA PARRAS A GENERAL CEPEDA EN ESTE PUNTO S</t>
  </si>
  <si>
    <t>El Progreso (San Isidro del Progreso)</t>
  </si>
  <si>
    <t>EJIDO EL PROGRESO (SAN ISIDRO DEL PROGRESO), 27990 EL PROGRESO (SAN ISIDRO DEL PROGRESO), PARRAS COAHUILA DE ZARAGOZA ENTRE Y , SE UBICA POR LA CARRETERA FEDERAL SALTILLO TORREON A LA ALTURA DEL KM 124 EN EL LADO DERECHO ES</t>
  </si>
  <si>
    <t>San Isidro</t>
  </si>
  <si>
    <t>EJIDO SAN ISIDRO, 27993 SAN ISIDRO, PARRAS COAHUILA DE ZARAGOZA ENTRE Y , EL EJIDO SAN ISIDRO SE UBICA A 28 KM DE LA CARRETERA PARRAS VIESCA CON 0.5 KM DE DESVIACION DERECHA SU GEOREFERENCIACION ES LAT. 25.547492 Y LONG. ME</t>
  </si>
  <si>
    <t>Santa María (Santa María Número Tres)</t>
  </si>
  <si>
    <t>EJIDO SANTA MARÍA SANTA MARÍA NÚMERO TRES, 27990 SANTA MARÍA (SANTA MARÍA NÚMERO TRES), PARRAS COAHUILA DE ZARAGOZA ENTRE Y , POR LA AUTOPISTA SALTILLOTORREON A LA ALTURA DEL KM 129 SE UBICA EL ENTRONQUE DE LA CARRETERA QU</t>
  </si>
  <si>
    <t>CALLE DR.EDUARDO W.BENAVIDES INTERIOR SN COLONIA EL MANANTIAL, 26532 ALLENDE, ALLENDE COAHUILA DE ZARAGOZA ENTRE CALLE PRIVADA OLMOS Y CALLE EUFEMIA MARTINEZ, CALLE ISAIAS ORTIZ RUBIO LAS ACCIONES SE REALIZARÁN LAS CALLES DR. E</t>
  </si>
  <si>
    <t>CALLE RÍO VERDE COLONIA MAGDALENAS, 27010 TORREÓN, TORREÓN COAHUILA DE ZARAGOZA ENTRE CALLE RÍO SUCHIATE Y CALLE RÍO FLORIDO, CALLE RÍO YAQUI LA OBRA SE ENCUENTRA A12 KILÓMETROS SALIENDO DE LA PRESIDENCIA MUNICIPAL TOMANO EL BO</t>
  </si>
  <si>
    <t>CALLE TEXCOCO COLONIA FRANCISCO VILLA, 27050 TORREÓN, TORREÓN COAHUILA DE ZARAGOZA ENTRE CALZADA LA PAZ Y CALZADA XOCHIMILCO, CALLE IXTACALCO LA OBRA SE ENCUENTRA A 6 KILÓMETROS SALIENDO DE LA PRESIDENCIA MUNICIPAL TOMANO EL BO</t>
  </si>
  <si>
    <t>CALLE MINA ROSITA INTERIOR SN COLONIA DOS DE AGOSTO, 26170 NAVA, NAVA COAHUILA DE ZARAGOZA ENTRE CALLE MINA ROSITA Y BOULEVARD CONSTANT DERBEZ TORRES, CALLE MINA CARAVANA DEL CINCUENTA MINA ROSITA DE BOULEVARD CONSTANT DERBEZ T</t>
  </si>
  <si>
    <t>CALLE CAMPO BUGAMBILIAS Y CAMPO DE LAS FLORES COLONIA CAMPO NUEVO DE ZARAGOZA, 27277 TORREÓN, TORREÓN COAHUILA DE ZARAGOZA ENTRE CALLE CAMPO DE BUGAMBILIAS Y CALLE CAMPO DE LAS FLORES, CALLE CAMPO DE LAS VIOLETAS LA OBRA SE ENC</t>
  </si>
  <si>
    <t>CALLE COMONFORT INTERIOR SN COLONIA NAVA CENTRO, 26170 NAVA, NAVA COAHUILA DE ZARAGOZA ENTRE CALLE COMONFORT Y CALLE RAYON, CALLE DR COSS CALLE COMONFORT ENTRE RAYON Y DR COSS COLONIA CENTRO NAVA COAHUILA</t>
  </si>
  <si>
    <t>Laguna del Rey (Químicas del Rey)</t>
  </si>
  <si>
    <t>CALLE FIDEL VELAZQUEZ EJIDO LAGUNA DEL REY QUÍMICAS DEL REY, 27545 LAGUNA DEL REY (QUÍMICAS DEL REY), OCAMPO COAHUILA DE ZARAGOZA ENTRE CALLE ALABARDA Y CALLE TOPIA, CALLE PRIMERO DE MAYO SE UNIRA AL EJIDO QUIMICAS DEL REY POR</t>
  </si>
  <si>
    <t>AVENIDA REFORMA BARRIO EL TINACO, 27480 VIESCA, VIESCA COAHUILA DE ZARAGOZA ENTRE CALLE VENUSTIANO CARRANZA Y CALLE MIGUEL HIDALGO, AVENIDA OCAMPO AVENIDA REFORMA ENTRE CALLE HIDALGO Y CARRANZA EN EL BARRIO EL TINACO VIESCA COAH</t>
  </si>
  <si>
    <t>CALLE SIERRA DEL ROSARIO COLONIA CIUDAD NAZAS POLÍGONO 24, 27054 TORREÓN, TORREÓN COAHUILA DE ZARAGOZA ENTRE CALLE PASEO CERRO DE LA CRUZ Y CALLE PASEO CANAL DE SAN ANTONIO, CALLE SIERRA DE JIMULCO LA OBRA SE ENCUENTRA A13 KILÓ</t>
  </si>
  <si>
    <t>CALLE JOSE LUIS CUEVAS INTERIOR SN FRACCIONAMIENTO FUNDADORES, 26236 CIUDAD ACUÑA, ACUÑA COAHUILA DE ZARAGOZA ENTRE CALLE ARNICA Y CALLE JULIO TORRI, CALLE VIRREY FERNANDEZ DE CORDOBA DOMICILIOS UBICADOS EN TORNO AL PONIENTE DE</t>
  </si>
  <si>
    <t>CALLE CALLE DEL NOGAL INTERIOR SN FRACCIONAMIENTO CEDROS, 26233 CIUDAD ACUÑA, ACUÑA COAHUILA DE ZARAGOZA ENTRE CALLE OMBU Y CALLE PINSAPO, CALLE CANDELON DOMICILIOS UBICADOS EN TORNO AL PONIENTE DEL CENTRO COMUNITARIO CEDROS</t>
  </si>
  <si>
    <t>BOULEVARD BOULEVARD MELCHOR MUZQUIZ CIUDAD CIUDAD MELCHOR MÚZQUIZ CENTRO, 26340 CIUDAD MELCHOR MÚZQUIZ, MÚZQUIZ COAHUILA DE ZARAGOZA ENTRE CALLE FRANCISCO MURGUIA Y CARRETERA CARRETERA MUZQUIZ PALAU, REMODELACION DE BOULEVARD</t>
  </si>
  <si>
    <t>CALLE 5 DE MAYO INTERIOR SN BARRIO LA NOGALERA, 26340 CIUDAD MELCHOR MÚZQUIZ, MÚZQUIZ COAHUILA DE ZARAGOZA ENTRE CALLE FERROCARRIL Y CALLE ESCONDIDA, CALLE 5 DE MAYO ENTRE CALLE FERROCARRIL Y CALLE ESCONDIDA</t>
  </si>
  <si>
    <t>Mala Noche y Arracadas</t>
  </si>
  <si>
    <t>EJIDO MALA NOCHE Y ARRACADAS, 27976 MALA NOCHE Y ARRACADAS, SAN PEDRO COAHUILA DE ZARAGOZA ENTRE Y , EN LA CANCHA DEPORTIVA FRENTE A LA ESCUELA PRIMARIA DEL EJIDO</t>
  </si>
  <si>
    <t>Cuatro de Marzo</t>
  </si>
  <si>
    <t>EJIDO CUATRO DE MARZO, 27993 CUATRO DE MARZO, PARRAS COAHUILA DE ZARAGOZA ENTRE Y , EL EJIDO CUATRO DE MARZO SE UBICA A 42 KM DE LA CARRETERA PARRAS VIESCA CON 9.7 KM DE DESVIACION DERECHA SU GEOREFERENCIACION ES LAT. 25.56</t>
  </si>
  <si>
    <t>La Victoria</t>
  </si>
  <si>
    <t>EJIDO LA VICTORIA, 27945 LA VICTORIA, SAN PEDRO COAHUILA DE ZARAGOZA ENTRE Y , POR LA ESCUELA PRIMARIA Y LA IGLESIA DE LA COMUNDAD</t>
  </si>
  <si>
    <t>CALLE 5 DE MAYO PUEBLO SIERRA MOJADA, 27600 SIERRA MOJADA, SIERRA MOJADA COAHUILA DE ZARAGOZA ENTRE CALLE ÁLVARO OBREGÓN Y CALLE JEREZ, EL PROYECTO SE TIENE CONTEMPLADO PARA LAS 3 AGEB DENTRO DE LA ZONA ZAP URBANA DEL MUNICIPI</t>
  </si>
  <si>
    <t>Chaparral 615, Rancho los Compadres, 26093 Piedras Negras, Coah.</t>
  </si>
  <si>
    <t>No se registró dirección</t>
  </si>
  <si>
    <t>BOULEVARD FRANCISCO VILLA COLONIA LIBERTAD, 25870 CASTAÑOS, CASTAÑOS COAHUILA DE ZARAGOZA ENTRE CALLE FRANCISCO VILLA Y CALLE GUILLERMO PRIETO, CALLE ALTAMIRANO A UNA CUADRA DE LA CAPILLA SAN JUDAS TADEO</t>
  </si>
  <si>
    <t>Tebas y Palmira</t>
  </si>
  <si>
    <t>EJIDO TEBAS Y PALMIRA, 27970 TEBAS Y PALMIRA, SAN PEDRO COAHUILA DE ZARAGOZA ENTRE Y , A UN LADO DE LA PLAZA EJIDAL Y EN FRENTTE DE LA IGLESIA DE LA COMUNIDAD.</t>
  </si>
  <si>
    <t>Emiliano Zapata (Albia)</t>
  </si>
  <si>
    <t>EJIDO EMILIANO ZAPATA (ALBIA), 27944 EMILIANO ZAPATA (ALBIA), SAN PEDRO COAHUILA DE ZARAGOZA ENTRE Y , A 50 MTS DE LA ENTRADA DEL EJIDO POR EL CAMINO QUE CONDUCE A EL EJIDO LA VICTORIA</t>
  </si>
  <si>
    <t>TERRACERÍA TRAMO CARRETERA PARRAS A GENERAL CEPEDA - EJIDO ABREVADERO MARGEN DERECHO KILÓMETRO 0 + 375 EJIDO ABREVADERO, 27994 CANDELARIO OSORIA, PARRAS COAHUILA DE ZARAGOZA ENTRE Y , LA UBICACIÓN DE LOS TRABAJOS SE LOC</t>
  </si>
  <si>
    <t>CALLE EPIFANIO ZÚÑIGA COLONIA LÁZARO CÁRDENAS, 27390 TORREÓN, TORREÓN COAHUILA DE ZARAGOZA ENTRE CALLE EMILIANO ZAPATA Y CALLE FRANCISCO VILLA, CALLE HUELGUISTAS DE CANANEA LA OBRA SE ENCUENTRA A 8 KILÓMETROS SALIENDO DE LA PRE</t>
  </si>
  <si>
    <t>CALLE TINOS COLONIA VALLES DEL NAZAS, 27083 TORREÓN, TORREÓN COAHUILA DE ZARAGOZA ENTRE AVENIDA JUÁREZ Y CALLE HIDRA, CALLE DELFOS LA OBRA SE ENCUENTRA A 10 KILÓMETROS SALIENDO DE LA PRESIDENCIA MUNICIPAL TOMANDO LA AVENIDA JUÁ</t>
  </si>
  <si>
    <t>CALLE ARAGON COLONIA EL PUEBLO, 25730 MONCLOVA, MONCLOVA COAHUILA DE ZARAGOZA ENTRE CALLE CUAHUTEMOC Y CALLE 2 DE ABRIL, CALLE GUADALUPE VICTORIA PARTIENDO DE LA PRESIDENCIA MUNICIPAL AVANZAR AL SUROESTE EN CALLE IGNACIO ZARAGO</t>
  </si>
  <si>
    <t>Reynosa</t>
  </si>
  <si>
    <t>EJIDO REYNOSA, 27958 REYNOSA, SAN PEDRO COAHUILA DE ZARAGOZA ENTRE Y , SOBRE UN COSTADO DEL CAMPO DEPORTIVO CANCHA DE FUTBOL</t>
  </si>
  <si>
    <t>San Antonio de Gurza</t>
  </si>
  <si>
    <t>EJIDO SAN ANTONIO DE GURZA, 27953 SAN ANTONIO DE GURZA, SAN PEDRO COAHUILA DE ZARAGOZA ENTRE Y , AL NORTE PASANDO LA VIAS DE FFCC POR EL CAMINO A EL EJIDO FLORES MAGON.</t>
  </si>
  <si>
    <t>San Felipe (San Felipe de Purcell)</t>
  </si>
  <si>
    <t>EJIDO SAN FELIPE (SAN FELIPE DE PURCELL), 27955 SAN FELIPE (SAN FELIPE DE PURCELL), SAN PEDRO COAHUILA DE ZARAGOZA ENTRE Y , DESDE EL JARDIN DE NIÑOS HASTA DONDE ESTA LA PLANTA POTABLIZADORA DE AGUA.</t>
  </si>
  <si>
    <t>CALLE VICTORIA CIUDAD MORELOS, 26500 MORELOS, MORELOS COAHUILA DE ZARAGOZA ENTRE CALLE MORELOS Y CALLE ABASOLO, CALLE MATAMORROS LA OBRA SE LLEVARA A CABO EN CALLE VICTORIA ENTRE ABASOLO Y MORELOS Y CALLE MATAMORROS ENTRE LEONA</t>
  </si>
  <si>
    <t>CALLE JIMENEZ CIUDAD MORELOS, 26500 MORELOS, MORELOS COAHUILA DE ZARAGOZA ENTRE CALLE NICOLAS BRAVO Y CALLE GUERRERO, CALLE OCAMPO LA OBRA SE LLEVARA A CABO EN CALLE SANTOS DEGOLLADO ENTRE BRAVO Y GUERRERO</t>
  </si>
  <si>
    <t>DADO QUE ES GASTO INDIRECTO EL PROYECTO SE UBICA EN LA CABECERA MUNICIPAL</t>
  </si>
  <si>
    <t>Santa Victoria</t>
  </si>
  <si>
    <t>EJIDO SANTA VICTORIA, 25331 SANTA VICTORIA, SALTILLO COAHUILA DE ZARAGOZA ENTRE Y , ESTANDO EN LA CAPILLA DE LA EXHACIENDA DE SANTA VICTORIA TOMAR EL CAMINO HACIA EL CINCO RUMBO AL PONIENTE DURANTE 263 MTS. LLEGANDO AL PUN</t>
  </si>
  <si>
    <t>AVENIDA AUSTRIA COLONIA EX HACIENDA ANTIGUA LOS ÁNGELES, 27260 TORREÓN, TORREÓN COAHUILA DE ZARAGOZA ENTRE CALZADA JOSÉ VASCONCELOS Y CALLE NORUEGA, CALLE DEL FLAMENCO LA OBRA SE ENCUENTRA A 7 KILÓMETROS SALIENDO DE LA PRESIDEN</t>
  </si>
  <si>
    <t>CIRCUITO DEL BRAZALETE COLONIA VILLAS DE LA JOYA, 27086 TORREÓN, TORREÓN COAHUILA DE ZARAGOZA ENTRE CIRCUITO DEL BRAZALETE Y CIRCUITO DEL BRAZALETE, CALLE TORREÓN 2000 LA OBRA SE ENCUENTRA A 14 KILÓMETROS SALIENDO DE LA PRESIDE</t>
  </si>
  <si>
    <t>CALLE ROGELIO IBARRA INTERIOR SN COLONIA REGIDORES, 25618 FRONTERA, FRONTERA COAHUILA DE ZARAGOZA ENTRE CALLE CUTBERTO SOLIS Y CALLE SILVIA SALAZAR, CALLE JESUS LUGO CALLE ROGELIO IBARRA ENTRE LAS CALLES CUTBERTO SOLIS Y SILVIA</t>
  </si>
  <si>
    <t>Colonia Venustiano Carranza</t>
  </si>
  <si>
    <t>CALLE CARRETERA CINCUENTA Y SIETE COLONIA VENUSTIANO CARRANZA, 26170 COLONIA VENUSTIANO CARRANZA, NAVA COAHUILA DE ZARAGOZA ENTRE CALLE CARRETERA CINCUENTA Y SIETE Y CALLE ARMANDO ELIZONDO, CALLE CALLE ONCE CARRETERA CINCUENTA Y</t>
  </si>
  <si>
    <t>CALLE MATAMOROS INTERIOR SN BARRIO EL PORVENIR, 26340 CIUDAD MELCHOR MÚZQUIZ, MÚZQUIZ COAHUILA DE ZARAGOZA ENTRE CALLE FERROCARRIL Y CALLE ESCONDIDA, CALLE JESUS PADER CALLE MATAMOROS ENTRE FERROCARRIL Y ESCONDIDA</t>
  </si>
  <si>
    <t>CALLE MATAMOROS INTERIOR SN BARRIO EL PORVENIR, 26340 CIUDAD MELCHOR MÚZQUIZ, MÚZQUIZ COAHUILA DE ZARAGOZA ENTRE CALLE CUAUHTEMOC Y CALLE JESUS PADER PADER, CALLE MATAMOROS ENTRE CUAUHTEMOC Y DR. JESUS PADER</t>
  </si>
  <si>
    <t>CALLE ANACUAS INTERIOR SN BARRIO EL PORVENIR, 26340 CIUDAD MELCHOR MÚZQUIZ, MÚZQUIZ COAHUILA DE ZARAGOZA ENTRE CALLE MINA Y PRIVADA FLUORITA, REHABILITACION DE RED DE DRENAJE EN CALLE ANACUAS ENTRE CALLE MINA Y PRIVADA FLUORI</t>
  </si>
  <si>
    <t>CALLE IGNACIO ELIZONDO INTERIOR SN BARRIO LA PIEDRA, 26340 CIUDAD MELCHOR MÚZQUIZ, MÚZQUIZ COAHUILA DE ZARAGOZA ENTRE CALLE GUADALUPE R. CANALES Y , CALLE IGNACIO ELIZONDO ENTRE CALLE GUADALUPE R. CANALES Y ARROYO ZAMORA</t>
  </si>
  <si>
    <t>CALLE YUGOSLAVIA INTERIOR SN COLONIA OBRERA, 26350 PALAÚ, MÚZQUIZ COAHUILA DE ZARAGOZA ENTRE CALLE DINAMARCA Y CALLE 5 DE FEBRERO, CALLE YUGUSLAVIA ENTRE CALLE DINAMARCA Y CALLE 5 DE FEBRERO</t>
  </si>
  <si>
    <t>CALLE GUAYABA INTERIOR SN COLONIA LAS FRUTAS, 26350 PALAÚ, MÚZQUIZ COAHUILA DE ZARAGOZA ENTRE CALLE LIMON Y CALLE PAPAYA, CALLE YUGUSLAVIA ENTRE CALLE DINAMARCA Y CALLE 5 DE FEBRERO</t>
  </si>
  <si>
    <t>CALLE GUILLERMO HERNANDEZ CALLE 2 INTERIOR SN BARRIO LOS FRANCO, 26340 CIUDAD MELCHOR MÚZQUIZ, MÚZQUIZ COAHUILA DE ZARAGOZA ENTRE CALLE SANTA ROSA Y , CALLE GUILLERMO HERNANDEZ CALLE 2 ENTRE CANTA ROSA Y CALLE SIN NOMBRE</t>
  </si>
  <si>
    <t>CALLE SANTA ROSA INTERIOR SN BARRIO LOS FRANCO, 26340 CIUDAD MELCHOR MÚZQUIZ, MÚZQUIZ COAHUILA DE ZARAGOZA ENTRE CALLE GUILLERMO HERNANDEZ Y CALLE DOS, CALLE SANTA ROSA ENTRE CALLE GUILLERMO HERNANDEZ Y CALLE 2</t>
  </si>
  <si>
    <t>CALLE GUILLERMO HERNANDEZ INTERIOR SN COLONIA BUENOS AIRES, 26340 CIUDAD MELCHOR MÚZQUIZ, MÚZQUIZ COAHUILA DE ZARAGOZA ENTRE CALLE SANTA ROSA Y , CALLE GUILLERMO HERNANDEZ ENTRE CALLE SANTA ROSA Y CALLE SIN NOMBRE</t>
  </si>
  <si>
    <t>CALLE CALLE DOS INTERIOR SN COLONIA BUENOS AIRES, 26340 CIUDAD MELCHOR MÚZQUIZ, MÚZQUIZ COAHUILA DE ZARAGOZA ENTRE CALLE SANTA ROSA Y CALLE ZARAGOZA, CALLE 2 ENTRE CALLE SANTA ROSA Y CALLE ZARAGOZA</t>
  </si>
  <si>
    <t>PRIVADA ESCONDIDA INTERIOR SN BARRIO LA GLORIA, 26340 CIUDAD MELCHOR MÚZQUIZ, MÚZQUIZ COAHUILA DE ZARAGOZA ENTRE CALLE JESUS CARRANZA Y CALLE 5 DE FEBRERO, PRIVADA CALLE ESCONDIDA ENTRE CALLE 5 DE FEBRERO Y CALLE JESUS CARRAN</t>
  </si>
  <si>
    <t>Talía</t>
  </si>
  <si>
    <t>INTERIOR SN EJIDO TALÍA, 27990 LA BODEGA, PARRAS COAHUILA DE ZARAGOZA ENTRE Y , LAS ACCIONES SE REALIZARAN EN LA CARRETERA TORREÓN AL EJIDO TALIA</t>
  </si>
  <si>
    <t>CALLE ROSARIO LÓPEZ Y AV. SÉPTIMA COLONIA EDUARDO GUERRA, 27280 TORREÓN, TORREÓN COAHUILA DE ZARAGOZA ENTRE CALLE 5 DE DICIEMBRE Y CALLE D, AVENIDA SEXTA LA OBRA SE ENCUENTRA A 05 KILÓMETROS SALIENDO DE LA PRESIDENCIA MUNICIPAL</t>
  </si>
  <si>
    <t>CALLE CASTAÑO COLONIA RESIDENCIAL DEL NAZAS, 27083 TORREÓN, TORREÓN COAHUILA DE ZARAGOZA ENTRE CALZADA DE LA CAMPANA Y CARRETERA TORREÓN MATAMOROS, CALLE PASEO CERRO DE LAS CALABAZAS LA OBRA SE ENCUENTRA A 12 KILÓMETROS SALIEND</t>
  </si>
  <si>
    <t>CALLE DE LA FUENTE INTERIOR SN COLONIA DEL VALLE, 26170 NAVA, NAVA COAHUILA DE ZARAGOZA ENTRE CALLE DE LA FUENTE Y CALLE ZACATECAS, CALLE YUCATAN CALLE DE LA FUENTE ENTRE ZACATECAS Y YUCATAN COLONIA DEL VALLE</t>
  </si>
  <si>
    <t>CALLE EMMA GODOY COLONIA VILLAS SAN AGUSTÍN, 27013 TORREÓN, TORREÓN COAHUILA DE ZARAGOZA ENTRE CALLE HERIBERTO FRIAS Y CALLE AMADOR FUENTES AGUIRRE, CALLE CARLOS FUENTES LA OBRA SE ENCUENTRA A12 KILÓMETROS SALIENDO DE LA PRESID</t>
  </si>
  <si>
    <t>CALLE CALLE DOS INTERIOR SN COLONIA VENUSTIANO CARRANZA, 26170 COLONIA VENUSTIANO CARRANZA, NAVA COAHUILA DE ZARAGOZA ENTRE CALLE CALLE DOS Y CALLE ROSALES, CALLE AMERICA CALLE DOS ENTRE CALLE ROSALES Y CALLE AMERICO COLONIA VE</t>
  </si>
  <si>
    <t>CALLE ISAURO MARTINEZ COLONIA RINCÓN DE LA MERCED, 27294 TORREÓN, TORREÓN COAHUILA DE ZARAGOZA ENTRE CALLE CASA DEL CERRO Y CALLE HILADERNA LA FE, CALLE DE LOS ABARROTES LA OBRA SE ENCUENTRA A11 KILÓMETROS SALIENDO DE LA PRESID</t>
  </si>
  <si>
    <t>CALLE SAN CARLOS COLONIA VILLA CALIFORNIA, 27085 TORREÓN, TORREÓN COAHUILA DE ZARAGOZA ENTRE CALLE CABO FALSO Y CALLE BAHÍA DE LAS BALLENAS, CALLE PLAYAS ROCOSAS LA OBRA SE ENCUENTRA A 8.6 KILÓMETROS SALIENDO DE LA PRESIDENCIA</t>
  </si>
  <si>
    <t>AVENIDA LERDO COLONIA SAN PEDRO CENTRO, 27800 SAN PEDRO, SAN PEDRO COAHUILA DE ZARAGOZA ENTRE CALLE LEANDRO VALLE Y CALLE JIMENEZ, AVENIDA DEGOLLADO DENTRO DE LAS INSTALACIN DEL JARDIN DE NIÑOS HANS CRISTIAN Y A UN LADODEL PARQU</t>
  </si>
  <si>
    <t>CALLE OAXACA COLONIA VIDRIERA, 27987 PARRAS DE LA FUENTE, PARRAS COAHUILA DE ZARAGOZA ENTRE CALLE TORREON Y CALLE CALLE SIN NOMBRE, LA CALLE SE UBICA AL ORIENTE DE LA CIUDAD EN LOS LIMITES DE LA COLONIA VIDRIERA Y LAS HUERTAS</t>
  </si>
  <si>
    <t>Luchana</t>
  </si>
  <si>
    <t>EJIDO LUCHANA, 27940 LUCHANA, SAN PEDRO COAHUILA DE ZARAGOZA ENTRE Y , DENTRO DE LAS INSTLACIONES DEL CECYTEC PLANTEL LUCHANA A UN COSTADO DEL POLITECNICO REGIONAL LAGUNA.</t>
  </si>
  <si>
    <t>CALLE 21 DE MAYO COLONIA LÁZARO CÁRDENAS, 27390 TORREÓN, TORREÓN COAHUILA DE ZARAGOZA ENTRE CALLE ARTÍCULO 123 Y BOULEVARD LAGUNA SUR, CALLE FRANCISCO NUJICA LA OBRA SE ENCUENTRA A 8 KILÓMETROS SALIENDO DE LA PRESIDENCIA MUNICI</t>
  </si>
  <si>
    <t>AVENIDA GLADIOLAS EJIDO EL ÁGUILA, 27275 TORREÓN, TORREÓN COAHUILA DE ZARAGOZA ENTRE CALLE DALIAS Y CALLE ORQUIDEAS, LA OBRA SE ENCUENTRA A 14 KILÓMETROS SALIENDO DE LA PRESIDENCIA MUNICIPAL RUMBO AL ORIENTE DE LA CIUDAD POR</t>
  </si>
  <si>
    <t>CALLE PASEO DE SAN ANTONIO COLONIA RESIDENCIAL VICTORIA, 27054 TORREÓN, TORREÓN COAHUILA DE ZARAGOZA ENTRE CALLE HÉROES DEL CASTILLO Y CALLE MOVIMIENTO NACIONAL, CIRCUITO PADRE MIER LA OBRA SE ENCUENTRA A 12 KILÓMETROS SALIENDO</t>
  </si>
  <si>
    <t>San Francisco del Progreso</t>
  </si>
  <si>
    <t>CALLE LATERAL A LA CARRETERA PAILA PARRAS EJIDO SAN FRANCISCO DEL PROGRESO, 27993 SAN FRANCISCO DEL PROGRESO, PARRAS COAHUILA DE ZARAGOZA ENTRE CALLE CALLE SIN NOMBRE Y CALLE CALLE SIN NOMBRE, CALLE CALLE SIN NOMBRE EL EJIDO SA</t>
  </si>
  <si>
    <t>CALLE I COLONIA EDUARDO GUERRA, 27280 TORREÓN, TORREÓN COAHUILA DE ZARAGOZA ENTRE AVENIDA QUINTA Y AVENIDA SEXTA, CALLE H LA OBRA SE ENCUENTRA A 05 KILÓMETROS SALIENDO DE LA PRESIDENCIA MUNICIPAL TOMANDO EL BOULEVARD REVOLUCIÓN</t>
  </si>
  <si>
    <t>AVENIDA SEGUNDA COLONIA LOS SAUCES, 27870 SAN PEDRO, SAN PEDRO COAHUILA DE ZARAGOZA ENTRE CALLE TREVIÑO Y CALLE PRIMERA, AVENIDA SAN LUIS FRENTE A LA UNIDAD DEPORTIVA LOS SAUCES</t>
  </si>
  <si>
    <t>EJIDO SAN FELIPE (SAN FELIPE DE PURCELL), 27955 SAN FELIPE (SAN FELIPE DE PURCELL), SAN PEDRO COAHUILA DE ZARAGOZA ENTRE Y , A EL NORTE DE LAS LETRAS DE IDENTIDAD DEL EJIDO SAN FELIPE .</t>
  </si>
  <si>
    <t>CALLE NUMERO 3 COLONIA JESÚS GARCIA CORONA, 27270 TORREÓN, TORREÓN COAHUILA DE ZARAGOZA ENTRE CALLE PASEO SANTA ISABEL Y BOULEVARD FRANCISCO SARABIA, CALLE NUMER 1 LA OBRA SE ENCUENTRA A 09 KILÓMETROS SALIENDO DE LA PRESIDENCIA</t>
  </si>
  <si>
    <t>BOULEVARD PLAN DE GUADALUPE COLONIA RAMOS ARIZPE CENTRO, 25900 RAMOS ARIZPE, RAMOS ARIZPE COAHUILA DE ZARAGOZA ENTRE CALLE MARIANO ESCOBEDO Y CALLE NOGALES, BOULEVARD PLAN DE GUADALUPE DESDE LA CALLE MARIANO ESCOBEDO EN LA CO</t>
  </si>
  <si>
    <t>BOULEVARD PLAN DE GUADALUPE COLONIA VILLAMAGNA, 25903 RAMOS ARIZPE, RAMOS ARIZPE COAHUILA DE ZARAGOZA ENTRE CALLE NOGALES Y CALLE PASEO DE LAS PALMAS, BLVD. PLAN DE GUADALUPE ENTRE CALLE NOGALES Y CALLE PASEO DE LAS PALMAS CO</t>
  </si>
  <si>
    <t>CALLE CARRETERA FEDERAL 40D A ZACATECAS COLONIA PARAJES DE LOS PINOS, 25905 LOS CEDROS, RAMOS ARIZPE COAHUILA DE ZARAGOZA ENTRE CARRETERA CARRETERA A ZACATECAS FEDERAL 40D Y , CARRETERA FEDERAL 40D ZACATECAS A UN COSTADO DE</t>
  </si>
  <si>
    <t>San Rafael de Abajo</t>
  </si>
  <si>
    <t>EJIDO SAN RAFAEL DE ABAJO, 27955 SAN RAFAEL DE ABAJO, SAN PEDRO COAHUILA DE ZARAGOZA ENTRE Y , EMPIEAA HACIE EL PONIENTE ENTRE LOS EJIDO SAN MARCOS Y SAN RAFAEL DE ABAJO</t>
  </si>
  <si>
    <t>AVENIDA LAZARO CARDENAS COLONIA LÁZARO CÁRDENAS, 27830 SAN PEDRO, SAN PEDRO COAHUILA DE ZARAGOZA ENTRE CALLE SEGUNDA Y CALLE TERCERA, AVENIDA LIBERTAD A UN LADO DEL ASILO PARA ANCIANOS ELSA HERNANDEZ DE DE LAS FUENTES</t>
  </si>
  <si>
    <t>CALLE ARTÍCULO 123 COLONIA LÁZARO CÁRDENAS, 27390 TORREÓN, TORREÓN COAHUILA DE ZARAGOZA ENTRE CALLE FRANCISCO MUJICA Y CALLE HERIBERTO JARA, BOULEVARD LAGUNA SUR LA OBRA SE ENCUENTRA A 8 KILÓMETROS SALIENDO DE LA PRESIDENCIA MU</t>
  </si>
  <si>
    <t>CERRADA DEL ÁLAMO COLONIA EL ROBLE, 27119 TORREÓN, TORREÓN COAHUILA DE ZARAGOZA ENTRE AVENIDA DE LOS ÁRBOLES Y CERRADA AL TOPE AL NORTE, CERRADA LAUREL LA OBRA SE ENCUENTRA A 6 KILÓMETROS SALIENDO DE LA PRESIDENCIA MUNICIPAL RU</t>
  </si>
  <si>
    <t>EJIDO SAN FRANCISCO DEL PROGRESO, 27993 SAN FRANCISCO DEL PROGRESO, PARRAS COAHUILA DE ZARAGOZA ENTRE Y , EL EJIDO SAN FRANCISCO DEL PRGRESO SE UBICA SOBRE LA CARRETERA PARRAS A PAILA APROXIMADAMENTE A 15.7 KM DE PARRAS CON</t>
  </si>
  <si>
    <t>CALLE GRAL. G ELIZONDO INTERIOR SN COLONIA LA PIEDRA, 26343 CIUDAD MELCHOR MÚZQUIZ, MÚZQUIZ COAHUILA DE ZARAGOZA ENTRE CALLE ELIZARDO GUTIERREZ Y CALLE MUTUALISMO, CALLE 5 FEBRERO LAS ACCIONES SE REALIZARÁN EN LAS CALLES CALLES</t>
  </si>
  <si>
    <t>CERRADA SAN QUINTINO COLONIA NUEVA CALIFORNIA, 27089 TORREÓN, TORREÓN COAHUILA DE ZARAGOZA ENTRE CALLE SAN CARLOS Y CALLEJON A TOPE, AVENIDA ROVIROSA WADE LA OBRA SE ENCUENTRA A 8 KILÓMETROS SALIENDO DE LA PRESIDENCIA MUNICIPAL</t>
  </si>
  <si>
    <t>CERRADA TECATE COLONIA NUEVA CALIFORNIA, 27089 TORREÓN, TORREÓN COAHUILA DE ZARAGOZA ENTRE CALLE SAN CARLOS Y CERRADA AL TOPE DE LA CERRADA, AVENIDA ROVIROSA WADE LA OBRA SE ENCUENTRA A 8 KILÓMETROS SALIENDO DE LA PRESIDENCIA M</t>
  </si>
  <si>
    <t>CALLE GIRASOL EJIDO LA JOYA, 27073 TORREÓN, TORREÓN COAHUILA DE ZARAGOZA ENTRE CALLE MARGARITAS Y CERRADA TOPE AL PONIENTE, CALLE GIRASOL LA OBRA SE ENCUENTRA A 16 KILÓMETROS SALIENDO DE LA PRESIDENCIA MUNICIPAL RUMBAO AL ORIEN</t>
  </si>
  <si>
    <t>CALLE PUERTA DE TORREÓN COLONIA VILLAS CENTENARIO, 27054 TORREÓN, TORREÓN COAHUILA DE ZARAGOZA ENTRE CIRCUITO PALACIO DE JUSTICIA Y CALLE PALACIO FEDERAL, CALLE OJO DE TIGRE LA OBRA SE ENCUENTRA A 13 KILÓMETROS SALIENDO DE LA P</t>
  </si>
  <si>
    <t>CALLE DE LA JOYA COLONIA JOYAS DE TORREÓN, 27087 TORREÓN, TORREÓN COAHUILA DE ZARAGOZA ENTRE CALLE ESTRONCIO Y CALLE PIRITA, CALLE JOYA DEL BOSQUE LA OBRA SE ENCUENTRA A 16 KILÓMETROS SALIENDO DE LA PRESIDENCIA MUNICIPAL RUMBAO</t>
  </si>
  <si>
    <t>CALLE ALDAMA INTERIOR SIN NUM COLONIA INDEPENDENCIA, 25870 CASTAÑOS, CASTAÑOS COAHUILA DE ZARAGOZA ENTRE CALLE ALDAMA Y CALLE LIC. JOSE LOPEZ PORTILLO, CALLE LIC. JOSE DE LAS FUENTES CALLE DE LOS CAMPOS DE FUTBOL LA ESTACION A</t>
  </si>
  <si>
    <t>CALLE RAMOS ARIZPE INTERIOR SIN NUM COLONIA INDEPENDENCIA, 25870 CASTAÑOS, CASTAÑOS COAHUILA DE ZARAGOZA ENTRE CALLE RAMOS ARIZPE Y CALLE LEANDRO VALLE, CALLE LIC. JOSE DE LAS FUENTES A UNA CUADRA DEL OXXO NORTE A UNA CUADRA DE</t>
  </si>
  <si>
    <t>Los Álamos</t>
  </si>
  <si>
    <t>CALLE MANUEL R CADENA EJIDO LOS ÁLAMOS, 26517 LOS ÁLAMOS, MORELOS COAHUILA DE ZARAGOZA ENTRE CALLE IGACIO ALLENDE Y CALLE JOSEFA ORTIZ DE DOMINGUEZ, CALLE EMILIANO ZAPATA LA OBRA SE ARA EN EL EJIDO LOS ALAMOS MUNICIPIO DE MOREL</t>
  </si>
  <si>
    <t>Veintiocho de Agosto</t>
  </si>
  <si>
    <t>EJIDO VEINTIOCHO DE AGOSTO, 27990 VEINTIOCHO DE AGOSTO, PARRAS COAHUILA DE ZARAGOZA ENTRE Y , EL EJIDO SE UBICA PARTIENDO DE LA CIUDAD DE PARRAS POR LA CARRETERA PARRASPAILA SE LLEGA HASTA EL ENTROQUE PAILA Y SE TOMA A LA</t>
  </si>
  <si>
    <t>Madero [Estación]</t>
  </si>
  <si>
    <t>EJIDO MADERO [ESTACIÓN], 27990 MADERO [ESTACIÓN], PARRAS COAHUILA DE ZARAGOZA ENTRE Y , POR LA AUTOPISTA SALTILLOTORREON A LA ALTURA DEL KM 129 SE UBICA EL ENTRONQUE DE LA CARRETERA QUE VA A LA CIUDAD DE PARRAS TOMANDO DE R</t>
  </si>
  <si>
    <t>INTERIOR SN COLONIA DOS DE AGOSTO, 26170 NAVA, NAVA COAHUILA DE ZARAGOZA ENTRE Y CALLE COMONFORT, CALLE TREINTA Y UNO DE MARZO CALLE SIN NOMBRE DE CALLE COMONFORT A CALLE TREINTA Y UNO DE MARZO COLONIA DOS DE AGOSTO</t>
  </si>
  <si>
    <t>CALLE ROCOSA COLONIA LOMA REAL, 27073 TORREÓN, TORREÓN COAHUILA DE ZARAGOZA ENTRE CALLE JAYA Y CALLE VALLE ENCANTADO, CALLE EVEREST LA OBRA SE ENCUENTRA A 13 KILÓMETROS SALIENDO DE LA PRESIDENCIA MUNICIPAL TOMANDO EL BOULEVARD</t>
  </si>
  <si>
    <t>CALLE EDIFICIO AROCENA COLONIA RINCÓN DE LA MERCED, 27294 TORREÓN, TORREÓN COAHUILA DE ZARAGOZA ENTRE CALLE ISAURO MARTÍNEZ Y CALLE DE LOS ZAPATOS, CALLE HACIENDA DE TORREÓN LA OBRA SE ENCUENTRA A 11 KILÓMETROS SALIENDO DE LA P</t>
  </si>
  <si>
    <t>CALLE PASEO DEL SOL COLONIA JARDINES UNIVERSIDAD, 27087 TORREÓN, TORREÓN COAHUILA DE ZARAGOZA ENTRE CALLE PASEO DE LOS OLIVOS Y CALLE PASEO DE LOS TABACHINES, LA OBRA SE ENCUENTRA A 16 KILÓMETROS SALIENDO DE LA PRESIDENCIA MU</t>
  </si>
  <si>
    <t>CALLE LEONA VICARIO CIUDAD MORELOS, 26500 MORELOS, MORELOS COAHUILA DE ZARAGOZA ENTRE CALLE TERAN Y CALLE NICOLAS BRAVO, CALLE VENUSTIANO CARRANZA LOA OBRA SE LLEVARA A CABO EN UN DOMICILIO AL INTERIOR UBICADO EN CALLE LEONA VI</t>
  </si>
  <si>
    <t>CALLE 5 DE MAYO PUEBLO SIERRA MOJADA, 27600 SIERRA MOJADA, SIERRA MOJADA COAHUILA DE ZARAGOZA ENTRE CALLE GENERAL ZAZUA Y CALLE JUAREZ, CALLE INDEPENDENCIA AL SER UN PROYECTO DE MULTIPLES LOCALIZACIONES SE GENERALIZA ENTRE QUE C</t>
  </si>
  <si>
    <t>Roma, 26025 Piedras Negras, Coah.</t>
  </si>
  <si>
    <t>politecnica, av.Armada de Mexico 503, 26015 Piedras Negras, Coah.</t>
  </si>
  <si>
    <t>Don Martín</t>
  </si>
  <si>
    <t>CALLE MIGUEL HIDALGO SECTOR DON MARTÍN, 25410 DON MARTÍN, JUÁREZ COAHUILA DE ZARAGOZA ENTRE CALLE MIGUEL HIDALGO Y AVENIDA 5 DE MAYO, A 150 METROS DE CARRETERA ESTATAL 23 A 70 METROS DE VIVIENDA DE ELEMENTOS DE SEGURIDAD PUBLI</t>
  </si>
  <si>
    <t>CALLE LUCAS CHACON COLONIA INDEPENDENCIA, 27987 PARRAS DE LA FUENTE, PARRAS COAHUILA DE ZARAGOZA ENTRE CALLE PROLONGACION CALZADA DEL MARQUEZ Y CALLE SALVADOR ALLENDE, LA COLONIA INDEPENDENCIA SE UBICA AL ORIENTE DE LA CIUDAD</t>
  </si>
  <si>
    <t>EJIDO ABREVADERO, 27994 ABREVADERO, PARRAS COAHUILA DE ZARAGOZA ENTRE Y , ABREVADERO SE UBICA EN EL SURESTE DEL MUNICIPIO CON LATITUD 25.408239 Y LONGITUD 102.069984 SOBRE LA CARRETERA PARRAS A GENERAL CEPEDA APROXIMADAMENT</t>
  </si>
  <si>
    <t>El Mesteño</t>
  </si>
  <si>
    <t>EJIDO EL MESTEÑO, 27996 EL MESTEÑO, PARRAS COAHUILA DE ZARAGOZA ENTRE Y , PARA LLEGAR AL EJIDO EL MESTEÑO UNA DE LAS VIAS ES TOMANDO LA CARRETERA PARRAS PAILA Y LLEGANDO A PAILA DAR VUELTA A LA DERECHA POR LA CARRETERA FEDE</t>
  </si>
  <si>
    <t>CALLE FRAY LANDIN INTERIOR SN COLONIA NUEVO CENTRO METROPOLITANO, 25020 SALTILLO, SALTILLO COAHUILA DE ZARAGOZA ENTRE CALLE PEDRO TORRES CASTILLA Y CALLE CORREO MARITIMO, LAS ACCIONES SE REALIZARÁN EN LA COLONIA NUEVO CENTRO</t>
  </si>
  <si>
    <t>CALLE SAN ISIDRO INTERIOR SN EJIDO PARRAS, 27995 LA PEDRERA, PARRAS COAHUILA DE ZARAGOZA ENTRE Y , LAS ACCIONES SE REALIZARÁN EN CARRETERA A SAN ISIDRO A LA SALIDA DE PARRAS A 5.1KM DE LA CABECERA DEL MUNICIPIO DE PARRAS D</t>
  </si>
  <si>
    <t>CALLE MIGUEL HIDALGO INTERIOR SN COLONIA DON MARTÍN, 25410 DON MARTÍN, JUÁREZ COAHUILA DE ZARAGOZA ENTRE CALLE ROGELIO MONTEMAYOR Y , CALLE PLUTARCO ELIAS CALLES LAS ACCIONES SE REALIZARÁN EN PRESA DON MARTIN EN EL MUNICIPIO D</t>
  </si>
  <si>
    <t>CALLE J.C. MALDONADO INTERIOR SN COLONIA EJIDO PIEDRAS NEGRAS, 26015 PIEDRAS NEGRAS, PIEDRAS NEGRAS COAHUILA DE ZARAGOZA ENTRE CALLE AYUNTAMIENTO Y CALLE AQUILES SERDAN, CALLE EMILIANO ZAPATA LAS ACCIONES SE REALIZARÁN EN ZONA</t>
  </si>
  <si>
    <t>CALLE CUAHUTEMOC INTERIOR SN COLONIA CANDELA, 25570 CANDELA, CANDELA COAHUILA DE ZARAGOZA ENTRE CALLE 5 DE MAYO Y CALLE RAYON, CALLE MIGUEL HIDALGO LAS ACCIONES SE REALIZARÁN EN 4 CALLES DE LA ZONA CENTRO DEL MUNICIPIO DE CANDE</t>
  </si>
  <si>
    <t>CALLE DURANGO INTERIOR SN COLONIA GUADALUPE BORJA DE DÍAZ ORDAZ, 25680 FRONTERA, FRONTERA COAHUILA DE ZARAGOZA ENTRE CALLE 5 DE MAYO Y CALLE MAGNOLIA, CALLE VIA VENECIA LAS ACCIONES SE REALIZARÁN EN DIVERSAS COLONIAS PERO PRINC</t>
  </si>
  <si>
    <t>Concordia (La Rosita)</t>
  </si>
  <si>
    <t>CALLE ZARAGOZA INTERIOR SN COLONIA CONCORDIA (LA ROSITA), 27950 CONCORDIA (LA ROSITA), SAN PEDRO COAHUILA DE ZARAGOZA ENTRE CALLE 5 DE MAYO Y CALLE LAZARO CARDENAS, CALLE MOCTEZUMA LAS ACCIONES SE REALIZARÁN EN EJIDO CONCORDIA</t>
  </si>
  <si>
    <t>CALLE JACARANDA INTERIOR SN COLONIA VALLE DE SAN MIGUEL, 25743 MONCLOVA, MONCLOVA COAHUILA DE ZARAGOZA ENTRE CALLE VALLE SAN MIGUEL Y CALLE CERRO DE LA GLORIA, CALLE VALLE DE LOS LIBERTADORES LAS ACCIONES SE REALIZARÁN EN LA CU</t>
  </si>
  <si>
    <t>La Tembladora</t>
  </si>
  <si>
    <t>INTERIOR SN EJIDO LA TEMBLADORA, 26540 LA TEMBLADORA, ALLENDE COAHUILA DE ZARAGOZA ENTRE Y , LAS ACCIONES SE REALIZARÁN EN EJIDO LA TEMBLADORA CERCANO A LA CALLE LEONEL MORENO A UNOS 3.7KM DE LA CABECERA DEL MUNICIPIO DE A</t>
  </si>
  <si>
    <t>CALLE MIGUEL HIDALGO INTERIOR SN COLONIA NADADORES CENTRO, 27550 NADADORES, NADADORES COAHUILA DE ZARAGOZA ENTRE CALLE GUADALUPE VICTORIA Y CALLE IGNACIO ZARAGOZA, LAS ACCIONES SE REALIZARÁN EN E TRAMO DE LA CARRETERA 30 EN LA</t>
  </si>
  <si>
    <t>CALLE FRANCISCO MUJICA INTERIOR SN COLONIA LUIS DONALDO COLOSIO, 26236 CIUDAD ACUÑA, ACUÑA COAHUILA DE ZARAGOZA ENTRE CALLE FRANCISCO VILLA Y CALLE DIANA LAURA, CALLE JESUS MARIA BARRON LAS ACCIONES SE REALIZARÁN EN COLONIA LUI</t>
  </si>
  <si>
    <t>CALLE FRAY LANDIN INTERIOR SN COLONIA NUEVO CENTRO METROPOLITANO SALTILLO, 25020 SALTILLO, SALTILLO COAHUILA DE ZARAGOZA ENTRE CALLE PEDRO TORRES CASTILLA Y CALLE CORREO MARITIMO, LAS ACCIONES SE REALIZARÁN EN LA COLONIA NUEVO</t>
  </si>
  <si>
    <t>CALLE NOPAL INTERIOR SN COLONIA LAS TERESITAS, 25084 SALTILLO, SALTILLO COAHUILA DE ZARAGOZA ENTRE CALLE LECHUGILLAS Y CALLE GAVILANES, CALLE HUACHICHILES LAS ACCIONES SE REALIZARÁN EN LA COLONIA TERESITAS LA MADRID Y LAS TORRE</t>
  </si>
  <si>
    <t>BOULEVARD OSCAR FLORES TAPIA COLONIA JOSÉ G MADERO, 27989 PARRAS DE LA FUENTE, PARRAS COAHUILA DE ZARAGOZA ENTRE CALLE ALFONSO DE LA O. Y CALLE SEGUNDA DE ABRIL, LA UNIDAD DEPERTIVA SE UBICA EN EL BOULEVARD OSCAR FLORES TAPIA</t>
  </si>
  <si>
    <t>PRIVADA ILUSION PRIVADA ILUSION, 27983 PARRAS DE LA FUENTE, PARRAS COAHUILA DE ZARAGOZA ENTRE CALLE FRANCISCO I MADERO Y CIRCUITO ILUSION, LA PRIVADA ESTA AL PONIENTE DE LA CIUDAD SE ACCESA POR LA CALLE FRANCISCO I. MADERO ES</t>
  </si>
  <si>
    <t>EJIDO LUCHANA, 27940 LUCHANA, SAN PEDRO COAHUILA DE ZARAGOZA ENTRE Y , EN LA ENTRADA A EL EJIDO LUCHANA A UN LADO DE LA ANTENA DE TELMEX.</t>
  </si>
  <si>
    <t>El Sol</t>
  </si>
  <si>
    <t>EJIDO EL SOL, 27990 CUATRO HERMANOS (EL SOL), PARRAS COAHUILA DE ZARAGOZA ENTRE Y , PARA LLEGAR AL EJIDO EL SOL PARTIENDO DE LA CABECERA MUNICIPAL SE TOMA LA CARRETERA PARRAS PAILA, LLEGANDO A PAILA, DAR VUELTA A LA IZQUIER</t>
  </si>
  <si>
    <t>San Rafael de los Milagros</t>
  </si>
  <si>
    <t>EJIDO SAN RAFAEL DE LOS MILAGROS, 27993 SAN RAFAEL DE LOS MILAGROS, PARRAS COAHUILA DE ZARAGOZA ENTRE Y , PARA LLEGAR AL EJIDO EL SAN RAFAEL DE LOS MILAGROS PARTIENDO DE LA CABECERA MUNICIPAL SE TOMA LA CARRETERA PARRAS PAI</t>
  </si>
  <si>
    <t>Mexiquito</t>
  </si>
  <si>
    <t>CALLE DOMICILIO CONOCIDO EJIDO MEXIQUITO, 25463 MEXIQUITO, PROGRESO COAHUILA DE ZARAGOZA ENTRE Y , LAS ACCIONES SE REALIZARÁN EN EJIDO MEXIQUITO EN EL MUNICIPIO DE PROGRESO A UNOS 76.3 KM DESDE LA CABECERA DEL MUNICIPIO</t>
  </si>
  <si>
    <t>CALLE SAN FRANCISCO DE ASIS INTERIOR SN FRACCIONAMIENTO ALTOS DE SANTA TERESA, 26284 CIUDAD ACUÑA, ACUÑA COAHUILA DE ZARAGOZA ENTRE CALLE ANTONIO RENTERIA M. Y CALLE ARAGON, CALLE AGUSTINOS A UNA CUADRA DE CADENA COMERCIAL SUPE</t>
  </si>
  <si>
    <t>CALLE SISAL, DESDE DE LAS AMERICAS A TOPE DE CALLE (BARDA PERIMETRAL OTE.)</t>
  </si>
  <si>
    <t>AV. KINO</t>
  </si>
  <si>
    <t>AV.KINO DESDE DE LAS AMERICAS A TOPE DE CALLE (BARDA PERIMETRAL OTE.)</t>
  </si>
  <si>
    <t>CALLE IXCAMILPA DESDE DE LAS AMERICAS A TOPE DE CALLE (BARDA PERIMETRAL OTE.)</t>
  </si>
  <si>
    <t>Molino Viejo (San Lorenzo)</t>
  </si>
  <si>
    <t>-</t>
  </si>
  <si>
    <t>CALLE JOSE MARIA BOCANEGRA INTERIOR SN AMPLIACION AMPLIACIÓN RAMÓN BRAVO, 26033 PIEDRAS NEGRAS, PIEDRAS NEGRAS COAHUILA DE ZARAGOZA ENTRE CALLE BUSTAMANTE Y CALLE BORDO SUR, CALLE JOAQUIN HERRERA CALLE JOSE MARIA BOCANEGRA ENTR</t>
  </si>
  <si>
    <t>AVENIDA MANANTIALES COLONIA LOS MANANTIALES, 25298 SALTILLO, SALTILLO COAHUILA DE ZARAGOZA ENTRE CALLE RÍO HONDO Y CALLE LAGO DE TEXCOCO, BOULEVARD LUIS DONALDO COLOSIO AVENIDA MANANTIALES ENTRE CALLE RÍO HONDO Y CALLE LAGO DE</t>
  </si>
  <si>
    <t>CALLE H COLEGIO MILITAR ENTRE CALLE ZARAGOZA Y CALLE ROBLES FRACCIONAMIENTO SAN ANDRES</t>
  </si>
  <si>
    <t>CALLE TENACATITA COLONIA ANALCO, 25902 RAMOS ARIZPE, RAMOS ARIZPE COAHUILA DE ZARAGOZA ENTRE CALLE AHUACATLAN Y CALLE FEDERALISMO, POZO DE AGUA UBICADO EN LA CALLE TENACATITA Y LA CALLE AHUACATLAN POSTERIOR A LA CALLE FEDERAL</t>
  </si>
  <si>
    <t>REHABILITACIÓN DE LIBRAMIENTO EMILIO MENDOZA CISNEROS (ENTRE BLVD. GOBIERNO DE UNIDAD A CALLE VICENTE SUÁREZ) EN ZONA URBANA DEL MUNICIPIO DE ACUÑA,</t>
  </si>
  <si>
    <t>Las Esperanzas</t>
  </si>
  <si>
    <t>calle francisco i madero entre 30 de abril y manuel acuña</t>
  </si>
  <si>
    <t>mariano lopez mercado entrre mina y oasis</t>
  </si>
  <si>
    <t>CALLEJON MENDOZA COLONIA LOMAS DE SAN ISIDRO, 27983 PARRAS DE LA FUENTE, PARRAS COAHUILA DE ZARAGOZA ENTRE CALLE MARIANO MATAMOROS Y , EL CALLEJON SE UBICA EN EL SECTOR PONIENTE DE LA CIUDAD POR EL RUMBO DEL CALLEJON PEDRO D</t>
  </si>
  <si>
    <t>IGNACIO ALLENDE ENTRE DOS DE ABRIL Y C. GUADALUPE VICTORIA</t>
  </si>
  <si>
    <t>CALLE ANAHUAC INTERIOR SN COLONIA PIEDRAS NEGRAS CENTRO, 26000 PIEDRAS NEGRAS, PIEDRAS NEGRAS COAHUILA DE ZARAGOZA ENTRE CALLE ANAHUAC Y CALLE JIMENEZ, AVENIDA ADOLFO LOPEZ MATEOS CALLE ANAHUAC ENTRE CALLE JIMENEZ Y AVENIDA ADO</t>
  </si>
  <si>
    <t>CALLE PARRAS DE LA FUENTE BARRIO AGUJITA, 26759 SABINAS, SABINAS COAHUILA DE ZARAGOZA ENTRE CALLE INSURGENTES Y CALLE SALTILLO, CALLE FRANCISCO VILLA PARTIENDO DE LA PRESIDENCIA MUNICIPAL AVANZAR AL SUROESTE POR 120 METROS EN A</t>
  </si>
  <si>
    <t>CALLE CALLE SIN NOMBRE EJIDO PARRAS, 27987 PARRAS DE LA FUENTE, PARRAS COAHUILA DE ZARAGOZA ENTRE CALLE CALLE SIN NOMBRE Y CALLE CALLE SIN NOMBRE, EL EJIDO PARRAS SE ENCUENTRA AL ORIENTE DE LA MANCHA URBANA DE LA CIUDAD DE PA</t>
  </si>
  <si>
    <t>OBELISCO PASEO DE LOS LEONES RUMBO A LA ZARAGOZA</t>
  </si>
  <si>
    <t>OBELISCO PASEO DE LOS LEONES RUMBO A CALLE ZARAGOZA</t>
  </si>
  <si>
    <t>El Andador</t>
  </si>
  <si>
    <t>CAMINO TRAMO INICIO DE CAMINO RUMBO AL ANDADOR - CAMINO DE ACCESO A LA CASITA MARGEN DERECHO KILÓMETRO 01 + 01 EJIDO ZAPATA, 25400 EL ANDADOR, JUÁREZ COAHUILA DE ZARAGOZA ENTRE CAMINO RUMBO A LA PRESITA Y , CAMINO DE ACCES</t>
  </si>
  <si>
    <t>CALLE MIGUEL HIDALGO COLONIA DON MARTÍN, 25410 DON MARTÍN, JUÁREZ COAHUILA DE ZARAGOZA ENTRE CALLE 5 DE MAYO Y , A 300 METROS DE DEPOSITO DON MARTIN A 100 METROS DE VIVIENDA DE ELEMENTOS DE SEGURIDAD PUBLICA</t>
  </si>
  <si>
    <t>Villanueva (Macheros)</t>
  </si>
  <si>
    <t>EJIDO VILLANUEVA MACHEROS, 27543 VILLANUEVA (MACHEROS), OCAMPO COAHUILA DE ZARAGOZA ENTRE Y , PARTIENDO DE LA PRESIDENCIA MUNICIPAL AVANZAR AL SUR EN CALLE ESCOBEDO POR 26 METROS DAR VUELTA A LA IZQUIERDA EN CALLE EMILIO C</t>
  </si>
  <si>
    <t>Vicente Guerrero</t>
  </si>
  <si>
    <t>EJIDO VICENTE GUERRERO, 27540 VICENTE GUERRERO, OCAMPO COAHUILA DE ZARAGOZA ENTRE Y , PARTIENDO DE LA PRESIDENCIA MUNICIPAL AVANZAR POR 30 METROS AL SUR DAR VUELTA A LA DERECHA EN CALLE EMILIO CARRANZA HASTA INCOPORPORARSE</t>
  </si>
  <si>
    <t>Av 16 de Septiembre 214, Valle San José, 26010 Piedras Negras, Coah., México</t>
  </si>
  <si>
    <t>Luis Echeverría Álvarez # 1250 esquina con Prolongación Urdiñola Col. Lourdes, CP. 25090. Saltillo, Coahuila.</t>
  </si>
  <si>
    <t>HENRY H. MASS No.840- ZONA CENTRO</t>
  </si>
  <si>
    <t>CARRET. PARRAS-PAILA KM. 1.5-CONOCIDO</t>
  </si>
  <si>
    <t>CARRET. ZACATECAS ENTRONQUE GRAL. CEPEDA KM. 18.-ZONA INDUSTRIAL</t>
  </si>
  <si>
    <t>BLVD. V. CARRANZA N° 2400 Y AV. UNIVERISIDAD-TECNOLÓGICO</t>
  </si>
  <si>
    <t>CALLE 22 S/N-BRISAS PONIENTE</t>
  </si>
  <si>
    <t>CARRET. MÚZQUIZ-ROSITA S/N-CONOCIDO</t>
  </si>
  <si>
    <t>CARRET. 57-CONOCIDO</t>
  </si>
  <si>
    <t>Periferico Luis Echeverria Álvarez 5402 Int 1 Centro Metropolitano Saltillo, Coahuila</t>
  </si>
  <si>
    <t>Francisco I. Madero</t>
  </si>
  <si>
    <t>Francisco I. Madero (Chávez)</t>
  </si>
  <si>
    <t>NINGUNO NINGUNO COLONIA NINGUNO, 00000  FRANCISCO I. MADERO (CHÁVEZ), FRANCISCO I. MADERO COAHUILA DE ZARAGOZA  ENTRE NINGUNO NINGUNO Y NINGUNO NINGUNO, NINGUNO NINGUNO ZAP URBANO EN EL MUNICIPIO DE FRANCISCO I. MADERO</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</si>
  <si>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</si>
  <si>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</si>
  <si>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Guerrero</t>
  </si>
  <si>
    <t>NINGUNO NINGUNO CIUDAD NINGUNO, 00000  GUERRERO, GUERRERO COAHUILA DE ZARAGOZA  ENTRE NINGUNO NINGUNO Y NINGUNO NINGUNO, NINGUNO NINGUNO ZAP URBANA DEL MUNICIPIO DE GUERRERO</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</si>
  <si>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</si>
  <si>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</si>
  <si>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</si>
  <si>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</si>
  <si>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</si>
  <si>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CIUDAD , 00000 PIEDRAS NEGRAS, PIEDRAS NEGRAS COAHUILA DE ZARAGOZA ENTRE Y , LAS ACCIONES SE REALIZARÁN EN DIFERENTES ZONAS DEL AREA URBANA D</t>
  </si>
  <si>
    <t>San Martín (Doce de Diciembre)</t>
  </si>
  <si>
    <t>CALLE CARRETERA ANTIGUA A MONCLOVA INTERIOR SN EJIDO SAN MARTÍN DOCE DE DICIEMBRE, 25936 SAN MARTÍN (DOCE DE DICIEMBRE), RAMOS ARIZPE COAHUILA DE ZARAGOZA ENTRE CARRETERA CARRETERA SALTILLO-MONCLOVA FED57 Y CARRETERA CARRETERA A</t>
  </si>
  <si>
    <t>CONOCIDO,CONOCIDO,Saltillo</t>
  </si>
  <si>
    <t>CALLE BUSTAMANTE INTERIOR SN COLONIA AMPLIACIÓN RAMÓN BRAVO, 26033 PIEDRAS NEGRAS, PIEDRAS NEGRAS COAHUILA DE ZARAGOZA ENTRE CALLE RASSINI Y CALLE GOMEZ FARIAS, CALLE RODRIGUEZ CALLE BUSTAMANTE ENTRE CALLE RASSINI Y CALLE GOMEZ</t>
  </si>
  <si>
    <t>CALLE FRANCISCO I MADERO COLONIA SABINAS CENTRO, 26700 SABINAS, SABINAS COAHUILA DE ZARAGOZA ENTRE CALLE EMILIO CARRANZA Y CALLE 5 DE MAYO, CALLE LA MADRID LA OBRA SE ENCUENTRA FRENTE A LA PLAZA PRINCIPAL.</t>
  </si>
  <si>
    <t>LA PAZ S/N-NUEVA CALIFORNIA</t>
  </si>
  <si>
    <t>MONCLOVA</t>
  </si>
  <si>
    <t>2 DE ABRIL</t>
  </si>
  <si>
    <t>San Lorenzo (El Tanquito)</t>
  </si>
  <si>
    <t>CALLE CALLE SIN NOMBRE EJIDO SAN LORENZO, 25870 SAN LORENZO (EL TANQUITO), CASTAÑOS COAHUILA DE ZARAGOZA ENTRE CALLE CALLE SIN NOMBRE Y , DE NORTE A SUR CARRETERA 53 CASTAÑOS MONTERREY DEL KILOMETRO 146 AL 153</t>
  </si>
  <si>
    <t>CARMESI Y VALLE NORTE SN, VILLA SOL</t>
  </si>
  <si>
    <t>RIO MISSISSIPI Y SALTO DEL AGUA  SN, MANANTIALES DEL VALLE</t>
  </si>
  <si>
    <t>VALLE DE SANTIAGO SUR S/N, REAL DEL VALLE</t>
  </si>
  <si>
    <t>CALLE JUVENTINO ROSAS COLONIA 1 DE MAYO, 25760 MONCLOVA, MONCLOVA COAHUILA DE ZARAGOZA ENTRE CALLE COAHUILA Y AVENIDA INDUSTRIAL, CALLE MANUEL M PONCE PARTIENDO DE LA PRESIDENCIA MUNICIPAL AVANZAR 1.2 KM AL SUROESTE EN CALLE IG</t>
  </si>
  <si>
    <t>AVENIDA COLOMBIA COLONIA MIRAVALLE, 25750 MONCLOVA, MONCLOVA COAHUILA DE ZARAGOZA ENTRE CALLE MIRAVALLE Y CALLE LUCIO BLANCO, CALLE CHOPOS PARTIENDO DE LA PRESIDENCIA MUNICIPAL AVANZAR AL SUROESTE POR 1.1 KM EN C IGNACIO ZARAGO</t>
  </si>
  <si>
    <t>CALLE NAVARRETE COLONIA EL PUEBLO, 25730 MONCLOVA, MONCLOVA COAHUILA DE ZARAGOZA ENTRE CALLE MONCLOVA Y BOULEVARD BENITO JUAREZ, CALLE SAN MIGUEL PARTIENDO DE LA PRESIDENCIA MUNICIPAL AVANZAR POR 58 METROS AL SUROESTE EN C IGNA</t>
  </si>
  <si>
    <t>CALLE CALLE SIN NOMBRE EJIDO PARRAS, 27987 PARRAS DE LA FUENTE, PARRAS COAHUILA DE ZARAGOZA ENTRE CARRETERA PARRAS GENERAL CEPEDA Y CALLE CALLE SIN NOMBRE, EL EJIDO PARRAS SE ENCUENTRA AL ORIENTE DE LA MANCHA URBANA DE LA CIU</t>
  </si>
  <si>
    <t>Comisión Estatal de Aguas y Saneamiento de Coahuila.</t>
  </si>
  <si>
    <t>Minas de Barroterán</t>
  </si>
  <si>
    <t>EJIDO MINAS DE BARROTERAN</t>
  </si>
  <si>
    <t>EJIDO SANTA MARÍA (SANTA MARÍA NÚMERO TRES), 27990 SANTA MARÍA (SANTA MARÍA NÚMERO TRES), PARRAS COAHUILA DE ZARAGOZA ENTRE Y , POR LA AUTOPISTA SALTILLOTORREON A LA ALTURA DEL KM 129 SE UBICA EL ENTRONQUE DE LA CARRETERA Q</t>
  </si>
  <si>
    <t>Carretera Torreón - Matamoros KM 7.5 Ciudad Universitaria CP27276</t>
  </si>
  <si>
    <t>Francisco Murguía 205, Zona Centro CP 25000</t>
  </si>
  <si>
    <t>El Águila</t>
  </si>
  <si>
    <t>Carr. Torreón-Matamoros Km 7.5 CP 27276</t>
  </si>
  <si>
    <t>Ave. Morelos 900 Ote.  CP 27000</t>
  </si>
  <si>
    <t>CALLE XICOTENCATL CIUDAD MORELOS, 26500 MORELOS, MORELOS COAHUILA DE ZARAGOZA ENTRE CALLE PROLONGACION MANUEL ACUÑA Y CALLE MONTERREY, CALLE PROL CUAUHTEMOC DOS DE LOS MARCADORES SE ENCUENTRAN EN LAS AFUERAS DE LA CIUDAD EL MAR</t>
  </si>
  <si>
    <t>CALLE NICOLAS BRAVO CIUDAD MORELOS, 26500 MORELOS, MORELOS COAHUILA DE ZARAGOZA ENTRE CALLE VENUSTIANO CARRANZA Y CALLE LEONA VICARIO, CALLE TERAN LA OBRA SE REALIZARA AL INTERIOR DEL TERENO A 2 CUADRAS Y MEDIA DEL GIMNACIO MUN</t>
  </si>
  <si>
    <t>CALLE AGUSTÍN DE ITURBIDE INTERSECCIÓN CON CALLE BENITO JUÁREZ</t>
  </si>
  <si>
    <t>NINGUNO NINGUNO CIUDAD ZONA CENTRO, 00000  SACRAMENTO, SACRAMENTO COAHUILA DE ZARAGOZA  ENTRE NINGUNO NINGUNO Y NINGUNO NINGUNO, NINGUNO NINGUNO ZONA ZAP UBICADA DENTRO DE LA CABECERA MUNICIPAL</t>
  </si>
  <si>
    <t>NINGUNO NINGUNO CIUDAD NINGUNO, 00000  OCAMPO, OCAMPO COAHUILA DE ZARAGOZA  ENTRE NINGUNO NINGUNO Y NINGUNO NINGUNO, NINGUNO NINGUNO ZAP URBANA DEL MUNICIPIO DE OCAMPO</t>
  </si>
  <si>
    <t>DADO QUE ES GASTO INDIRECTO EL PROYECTO SE UBICA EN LA CAPITAL ESTATAL</t>
  </si>
  <si>
    <t>General Cepeda</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</si>
  <si>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</si>
  <si>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</si>
  <si>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CIUDAD NINGUNO, 00000  SIERRA MOJADA, SIERRA MOJADA COAHUILA DE ZARAGOZA  ENTRE NINGUNO NINGUNO Y NINGUNO NINGUNO, NINGUNO NINGUNO ZAP URBANA DEL MUNICIPIO DE SIERRA MOJADA</t>
  </si>
  <si>
    <t>NINGUNO NINGUNO COLONIA NINGUNO, 00000  COLONIA VENUSTIANO CARRANZA, NAVA COAHUILA DE ZARAGOZA  ENTRE NINGUNO NINGUNO Y NINGUNO NINGUNO, NINGUNO NINGUNO ZAP EN LA ZONA URBANA DEL MUNICIPIO DE NAVA</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</si>
  <si>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</si>
  <si>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</si>
  <si>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</si>
  <si>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</si>
  <si>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</si>
  <si>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</si>
  <si>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</si>
  <si>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</si>
  <si>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</si>
  <si>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25350</t>
  </si>
  <si>
    <t>Paredón</t>
  </si>
  <si>
    <t>CALLE ACCESO PRINCIPAL EJIDO PAREDÓN, 25910 PAREDÓN, RAMOS ARIZPE COAHUILA DE ZARAGOZA ENTRE CARRETERA CARRETERA SALTILLO-MONCLOVA FED57 Y CAMINO CAMINO EJIDO FRAUSTRO - EJIDO PAREDON, EJIDO PAREDON QUE SE UBICA A 44.8 KM DE</t>
  </si>
  <si>
    <t>AV. ALAMO, DE BLVD. LAGUNA SUR A CALLE PELICANOS COLONIA EJIDO ZARAGOZA</t>
  </si>
  <si>
    <t>CALLE MIGUEL ALEMAN, DE BLVD. INDEPENDENCIA A CALLE AGUASCALIENTES</t>
  </si>
  <si>
    <t>CALLE IGNACIO ALLENDE ENTRE CALLE GONZALEZ ORTEGA Y CARRETERA SACRAMENTO-NADADORES</t>
  </si>
  <si>
    <t>DADO QUE ES PRODIM EL PROYECTO SE UBICA EN LA CABECERA MUNICIPAL</t>
  </si>
  <si>
    <t>PRIVADA IZTACALCO COLONIA FRANCISCO VILLA, 27050 TORREÓN, TORREÓN COAHUILA DE ZARAGOZA ENTRE CALZADA QUETZALCOATL Y PRIVADA AVIACIÓN, CALLE TACUBA LA OBRA SE ENCUENTRA A 6 KILÓMETROS SALIENDO DE LA PRESIDENCIA MUNICIPAL TOMANO</t>
  </si>
  <si>
    <t>BOULEVARD EULALIO GUTIÉRREZ TREVIÑO COLONIA VARIAS COLONIAS, 25290 SALTILLO, SALTILLO COAHUILA DE ZARAGOZA ENTRE BOULEVARD FUNDADORES Y BOULEVARD JESÚS VALDÉS SÁNCHEZ, CALLE AZUCENAS BLVD. EULALIO GUTIÉRREZ TREVIÑO ENTRE BLVD.</t>
  </si>
  <si>
    <t>CALLE BUENOS AIRES COLONIA BUENOS AIRES, 25770 MONCLOVA, MONCLOVA COAHUILA DE ZARAGOZA ENTRE CALLE JACINTO SANCHEZ Y CALLE AGUSTIN MILAN, CALLE ALDO VARONI PARTIENDO DE LA PRESIDENCIA MUNICIPAL AVANZAR AL SUROESTE POR 68 METROS</t>
  </si>
  <si>
    <t>CALLE AGUSTÍN DE ITURBIDE ENTRE NICOLÁS BRAVO Y FRANCISCO I. MADERO</t>
  </si>
  <si>
    <t>CALLE DEL PASO COLONIA 1 DE MAYO, 25760 MONCLOVA, MONCLOVA COAHUILA DE ZARAGOZA ENTRE CALLE DEL ´PASO Y BOULEVARD HAROLD R, CALLE MANUEL M PONCE PARTIENDO DE LA PRESIDENCIA MUNICIPAL AVANZAR POR 1.2 KM AL SUROESTE EN C IGNACIO</t>
  </si>
  <si>
    <t>CALLE PRIMERA COLONIA MANO CON MANO, 27988 PARRAS DE LA FUENTE, PARRAS COAHUILA DE ZARAGOZA ENTRE CALLE CUATROCIENEGAS Y CALLE SEXTA, LA CALLE SE ENCUENTRA AL ORIENTE DE LA CIUDAD EN EL SECTOR CONOCIDO COMO MANO CON MANO JUNT</t>
  </si>
  <si>
    <t>CALLE PUERTO RICO COLONIA GUADALUPE, 25750 MONCLOVA, MONCLOVA COAHUILA DE ZARAGOZA ENTRE CALLE REPUBLICA DEL SALVADOR Y CALLE URUGUAY, CALLE PARAGUAY PARTIENDO DE LA PRESIDENCIA MUNICIPAL AVANZAR AL SUROESTE EN C IGNACIO ZARAGO</t>
  </si>
  <si>
    <t>CALLE GENERAL CEPEDA COLONIA SALTILLO 400, 27983 PARRAS DE LA FUENTE, PARRAS COAHUILA DE ZARAGOZA ENTRE CALLE AQUILES SERDAN Y CALLE SANTA CATARINA, LA CALLE SE ENCUENTRA EN EL SECTOR SUR DE LA CIUDAD E INICIA POR LA CALLE GE</t>
  </si>
  <si>
    <t>RAMOS ARIZPE</t>
  </si>
  <si>
    <t>CALLE GUERRERO ENTRE VICTORIA Y MATAMOROS</t>
  </si>
  <si>
    <t>AV JUAREZ Y CALLE FCO. I MADERO.</t>
  </si>
  <si>
    <t>CALLE BUCARELI BARRIO BARROTERAN, 26365 MINAS DE BARROTERÁN, MÚZQUIZ COAHUILA DE ZARAGOZA ENTRE CALLE VENUSTIANO CARRANZA Y CALLE FLORES MAGON, CALLE BUCARELI ENTRE CALLE VENUSTIANO CARRANZA Y CALLE FLORES MAGON</t>
  </si>
  <si>
    <t>CALLE FRANCISCO FLORES ENTRE CALLE EL SOCORRO Y TRINIDAD RODRIGUEZ</t>
  </si>
  <si>
    <t>calle la mision entre felix u. gomez y la babia</t>
  </si>
  <si>
    <t>CALLE VICTORIA 905 INTERIOR DOMICILIO CONOCIDO COLONIA FONHASOL, 26340 CIUDAD MELCHOR MÚZQUIZ, MÚZQUIZ COAHUILA DE ZARAGOZA ENTRE CALLE LIBRADO FLORES Y CALLE PRICADA PEREZ, CALLE HIDALGO CALLE VICTORIA 905 SUR ENTRE CALLE LIB</t>
  </si>
  <si>
    <t>CALLE CANARIOS 905 INTERIOR 905 COLONIA LA DEPORTIVA, 26340 CIUDAD MELCHOR MÚZQUIZ, MÚZQUIZ COAHUILA DE ZARAGOZA ENTRE CALLE FAUL Y CALLE BEISBOL, CALLE CASA LLENA CALLE CANARIOS ESQUINA CON CALLE FAUL COLONIA LA DEPORTIVA</t>
  </si>
  <si>
    <t>CALLE CANARIOS COLONIA LA DEPORTIVA, 26340 CIUDAD MELCHOR MÚZQUIZ, MÚZQUIZ COAHUILA DE ZARAGOZA ENTRE CALLE FAUL Y CALLE BEISBOL, CALLE CASA LLENA CALLE CANARIOS ESQUINA CON CALLE FAUL EN COLONIA LA DEPORTIVA</t>
  </si>
  <si>
    <t>CALLE BUCARELI BARRIO BARROTERAN, 26365 MINAS DE BARROTERÁN, MÚZQUIZ COAHUILA DE ZARAGOZA ENTRE CALLE CHAPULTEPEC Y CALLE FLORES MAGON, CALLE ALDAMA CALLE BUCARELI 14 ENTRE CALLE FLORES MAGON BARRIO 2</t>
  </si>
  <si>
    <t>COLONIA VARIOS SECTORES, 27989 PARRAS DE LA FUENTE, PARRAS COAHUILA DE ZARAGOZA ENTRE Y , LAS CALLES Y VIALIDADES QUE SE ATENDERAN SERAN LA CALLE VICENTE GUERRERO ENTRE RAMOS ARIZPE Y GREGORIO GARCIA CALLE CALZADA DEL MARQ</t>
  </si>
  <si>
    <t>CALLEJON DE LOS ARCOS COLONIA LA HACIENDA, 27980 PARRAS DE LA FUENTE, PARRAS COAHUILA DE ZARAGOZA ENTRE CALLE ORILLA DE AGUA Y CALLE VICENTE GUERRERO, EL CALLEJON LOS ARCOS SE UBICA EN EL CENTRO DE LA CIUDAD A LA ALTURA DE LO</t>
  </si>
  <si>
    <t>CALLE REMBERTO CASTRO INTERIOR DOMICILIO CONOCIDO CIUDAD MORELOS, 26500 MORELOS, MORELOS COAHUILA DE ZARAGOZA ENTRE CALLE JUAREZ Y CALLE RICARDO MEDINA, CALLE PIPILA SE PAVIMENTARAN LA MAYORÍA DE LAS CALLES DE LA COLONIA SANTA</t>
  </si>
  <si>
    <t>Santa Elena de Arriba (Montevideo)</t>
  </si>
  <si>
    <t>EJIDO , 00000 OSCAR CABELLO, SALTILLO COAHUILA DE ZARAGOZA ENTRE Y , ESTANDO EN LA IGLESIA DEL EJIDO TOMAR EL CAMINO HACIA LA CHORRERA RUMBO AL PONIENTE DURANTE APROXIMADAMENTE 4.6 KMS. LLEGANDO A LA CHORRERA TOMAR LA BREC</t>
  </si>
  <si>
    <t>PLZA BENJAMIN CANALES ZONA CENTRO</t>
  </si>
  <si>
    <t>Primero de Mayo</t>
  </si>
  <si>
    <t>CALLE JUÁREZ ENTRE CARRETERA 57-SABINAS-MONCLOVA Y CALLE PRIMERO DE MAYO</t>
  </si>
  <si>
    <t>INTERSECCIÓN DE CALLES VENUSTIANO CARRANZA Y CARRETERA 57-SABINAS-MONCLOVA</t>
  </si>
  <si>
    <t>CALLES MELCHOR OCAMPO Y CALLE NUEVA</t>
  </si>
  <si>
    <t>CALLE EL ROSARIO INTERIOR SN COLONIA PUERTO DE FLORES, 25128 SALTILLO, SALTILLO COAHUILA DE ZARAGOZA ENTRE CALLE PUERTO DEL ROSARIO Y CALLE PUERTO VALLARTA, CONSTRUCCION DE LINEA DE DRENAJE SANITARIO EN CALLE PUERTO DEL ROSAR</t>
  </si>
  <si>
    <t>CALLE SOTO LA MARINA INTERIOR SN COLONIA EJIDO LA VEGA, 25123 SALTILLO, SALTILLO COAHUILA DE ZARAGOZA ENTRE CALLE MARIA LUISA MARTINEZ Y CALLE ALTAGRACIA, CALLE GERTRUDIS UBICACION SOBRE CALLES SOTO LA MARINA MARIA LUISA MARTÍN</t>
  </si>
  <si>
    <t>CALLE PROGRESO, DE CALLE AGUASCALIENTES A CALLE SEXTA</t>
  </si>
  <si>
    <t>CALLE FRANSICO SARABIA EJIDO CLOETE, 26960 CLOETE, SABINAS COAHUILA DE ZARAGOZA ENTRE Y , PARTIENDO DE LA PRESIDENCIA MUNICIPAL AVANZAR POR 120 METROS AL SUROESTE EN AV INDEPENDENCIA HASTA CALLE IGNACIO ZARAGOZA DAR VUELTA</t>
  </si>
  <si>
    <t>INTERIOR SN EJIDO EL RECREO, 25306 EL RECREO [AMPLIACIÓN], SALTILLO COAHUILA DE ZARAGOZA ENTRE Y , CUAUTHEMOC SALIENDO DEL RASTRO MUNICIPAL SALTILLENSE TOMAR LA CARRETERA 54 HACIA EL SUR RECORRIENDO 13.0 KM, AHÍ TOMAR RAMP</t>
  </si>
  <si>
    <t>CALLE HACIENDA DEL ALBA, ENTRE JILGUEROS Y CALLE ÁGUILA, COL. AMPL. ZARAGOZA SUR</t>
  </si>
  <si>
    <t>CALLE GUERRERO</t>
  </si>
  <si>
    <t>BOULEVARD SOLIDARIDAD COLONIA IGNACIO ZARAGOZA, 25016 SALTILLO, SALTILLO COAHUILA DE ZARAGOZA ENTRE BOULEVARD FUNDADORES Y CALLE OLIVOS, CALLE EUCALIPTO BLVD. SOLIDARIDAD ENTRE BLVD. FUNDADORES Y CALLE OLIVOS EN LA COLONIA IGNA</t>
  </si>
  <si>
    <t>CALLE  FRANCISCO SARABIA  755, VENUSTIANO CARRANZA</t>
  </si>
  <si>
    <t>PONIENTE 2 Y NORTE S/N, VALLE PONIENTE</t>
  </si>
  <si>
    <t>ZARAGOZA Y AVENIDA SALTILLO SN, LAS GRANJAS</t>
  </si>
  <si>
    <t>EDUARDO W. BENAVIDES 301 OTE., ZONA CENTRO</t>
  </si>
  <si>
    <t>CONOCIDO, CONOCIDO</t>
  </si>
  <si>
    <t>YOLOXOCHOTL S/N, ALTOS DE BELLA UNIÓN</t>
  </si>
  <si>
    <t>El Huizachal</t>
  </si>
  <si>
    <t>FRANCISCO I MADERO  401, INDEPENDENCIA</t>
  </si>
  <si>
    <t>Corralitos</t>
  </si>
  <si>
    <t>IGLESIA DE MAGNOLIA E IGLESIA DE NAZARET S/N, SAN ALBERTO</t>
  </si>
  <si>
    <t>20 DE NOVIEMBRE NUM. 113, OCCIDENTAL</t>
  </si>
  <si>
    <t>DOMINGO IRIBARREN 200, DIANA LAURA RIOJAS DE COLOSIO</t>
  </si>
  <si>
    <t>GRAL. CEPEDA Y MATAMOROS  S/N, ZONA CENTRO</t>
  </si>
  <si>
    <t>IGNACIO ZARAGOZA  801, ZONA CENTRO</t>
  </si>
  <si>
    <t>Solís</t>
  </si>
  <si>
    <t>ZARAGOZA S/N, CONOCIDO</t>
  </si>
  <si>
    <t>Corona</t>
  </si>
  <si>
    <t>JUAN DE LA CRUZ BORREGO  235, SECTOR 3 EJIDAL</t>
  </si>
  <si>
    <t>El Oro (Nuevo Poblado el Oro)</t>
  </si>
  <si>
    <t>CALLE 18  1301,  EMILIANO ZAPATA</t>
  </si>
  <si>
    <t>SAN MARCOS S/N, LAS MISIONES</t>
  </si>
  <si>
    <t>EL SOCORRO 1127, COLINAS DE SANTIAGO</t>
  </si>
  <si>
    <t>SECUNDARIA 4 No. 1501, OBRERA SUR</t>
  </si>
  <si>
    <t>SALTILLO 200, HIPODROMO</t>
  </si>
  <si>
    <t>GUERRERO 705 PTE., ZONA CENTRO</t>
  </si>
  <si>
    <t>PRIMERO DE MAYO Y CARRETERA MUZQUIZ 110, PUEBLO  MINAS DE BARROTERÁN</t>
  </si>
  <si>
    <t>MATAMOROS S/N, COL. EL PORVENIR</t>
  </si>
  <si>
    <t>GUADALUPE R. CANALES N° 511, LA PIEDRA</t>
  </si>
  <si>
    <t>MUTUALISMO Y ANACUAS  1600, CASA AZUL</t>
  </si>
  <si>
    <t>CAMINO A LOS MANANTIALES 1050 SUR, EL MANANTIAL</t>
  </si>
  <si>
    <t>CARRETERA ESTATAL 102 PARRAS-PAILA KM, CONOCIDO</t>
  </si>
  <si>
    <t>REINA SOFIA 1706, VILLAREAL</t>
  </si>
  <si>
    <t>SIERRA DE LA ENCANTADA-DE LA GLORIA Y IZTACCIHUATL, LOS MONTES</t>
  </si>
  <si>
    <t>COPEY Y TEJO 701, AÑO 2000</t>
  </si>
  <si>
    <t>AV. LIBERTAD Y CALLE 10  SN, CAMPO VERDE</t>
  </si>
  <si>
    <t>AVENIDA AUDITORIO Y PIRULI SN, LAS PALMAS</t>
  </si>
  <si>
    <t>VALENTIN GOMEZ FARIAS Y JUAN ALVAREZ S/N, EL MIRADOR</t>
  </si>
  <si>
    <t>VALLE DE SANTIAGO Y VALLE ESCONDIDO S/N, VALLE PONIENTE</t>
  </si>
  <si>
    <t>JUCHITLAN Y AV. ANCONES S/N, ANALCO</t>
  </si>
  <si>
    <t>JOSE MARIA MORELOS 246, ZONA CENTRO</t>
  </si>
  <si>
    <t>H COLEGIO MILITAR ENTRE LAS MORAS Y CALLE NOGAL</t>
  </si>
  <si>
    <t>CALLE OBRERO MUNDIAL INTERIOR 2 COLONIA FIDEL VELÁZQUEZ, 25903 RAMOS ARIZPE, RAMOS ARIZPE COAHUILA DE ZARAGOZA  ENTRE  CALLE NUEVA Y CALLE SINDICALISMO,    CALLE OBRERO MUNDIAL ENTRE CALLE NUEVA Y CALLE SINDICALISMO EN LA COLONIA</t>
  </si>
  <si>
    <t>CALLE LOS PINOS COLONIA PARAJES DE LOS PINOS, 25905 RAMOS ARIZPE, RAMOS ARIZPE COAHUILA DE ZARAGOZA ENTRE CALLE CARRETERA LOS PINOS Y CALLE CARRETERA FEDERAL 40D, CARRETERA LOS PINOS Y CARRETERA FEDERAL 40D COLONIA PARAJES DE</t>
  </si>
  <si>
    <t>BOULEVARD CARRETERA SALTILLO-MONTERREY 40D INTERIOR 2 COLONIA VALLE PONIENTE, 25902 RAMOS ARIZPE, RAMOS ARIZPE COAHUILA DE ZARAGOZA ENTRE CALLE VALLE SUR Y CALLE VALLE NORTE, POZO DE AGUA UBICADO EN CARRETERA FEDERAL SALMTY E</t>
  </si>
  <si>
    <t>La Azufrosa</t>
  </si>
  <si>
    <t>CALLE ACCESO PRINCIPAL INTERIOR 25942 EJIDO LA AZUFROSA, 25942 LA AZUFROSA, RAMOS ARIZPE COAHUILA DE ZARAGOZA ENTRE CARRETERA CARRETERA A NUEVO LEON 149 Y CAMINO TERMAS DE SAN JOAQUIN, EJIDO LA AZUFROSA UBICADO A 38.5 KM DE L</t>
  </si>
  <si>
    <t>BOULEVARD PROLONGACION OTILIO GONZALEZ INTERIOR SN COLONIA AMPLIACIÓN MORELOS SEGUNDO SECTOR, 25017 SALTILLO, SALTILLO COAHUILA DE ZARAGOZA ENTRE BOULEVARD PROLONGACION OTILIO GONZALEZ Y CALLE SIETE, BOULEVARD MORELOS POR BLVD.</t>
  </si>
  <si>
    <t>BOULEVARD OSCAR VÉLEZ COLONIA 26 DE MARZO, 25075 SALTILLO, SALTILLO COAHUILA DE ZARAGOZA ENTRE BOULEVARD HUMBERTO CID GONZÁLEZ Y BOULEVARD MANUEL W. GONZÁLEZ, BOULEVARD OTILIO ZURDO GALVAN BLVD. OSCAR VÉLEZ ENTRE BLVD. HUMBERTO</t>
  </si>
  <si>
    <t>CALLE NOGALAR COLONIA NOGALAR, 27987 PARRAS DE LA FUENTE, PARRAS COAHUILA DE ZARAGOZA  ENTRE  CALLE NOGALAR Y CALLE ZONA CENTRO, CALLE ELISIO MENDOZA BERRUETO  LA OBRA SE ENCUENTRA UBICADA ENTRE LA CALLE SAN ANGEL AL SUR DANDO</t>
  </si>
  <si>
    <t>La Conchita Roja</t>
  </si>
  <si>
    <t>Benito Juárez</t>
  </si>
  <si>
    <t>El Derramadero</t>
  </si>
  <si>
    <t>Fresno del Norte</t>
  </si>
  <si>
    <t>Aviación, 25617 Frontera, Coah., México</t>
  </si>
  <si>
    <t>ESCOBEDO 35.ZONA CENTRO,OCAMPO,OCAMPO,Coahuila de Zaragoza</t>
  </si>
  <si>
    <t>CONOCIDO,LOCALIDAD ZACATERA,Saltillo</t>
  </si>
  <si>
    <t>CONOCIDO,LOCALIDAD LA ENCANTADA,Saltillo</t>
  </si>
  <si>
    <t>CARRETERA  TORREÓN-MATAMOROS KM. 10 EJIDO EL AGUILA</t>
  </si>
  <si>
    <t>SIERRA DE MINAS  SN COLONIA CUIDAD NAZAS</t>
  </si>
  <si>
    <t>CALLE MANUEL ACUÑA NO. 11 ZONA CENTRO</t>
  </si>
  <si>
    <t>CALLE FRANCISCO VILLA NO. 655 COLONIA PUEBLO INSURGENTES</t>
  </si>
  <si>
    <t>Industrial Park Server</t>
  </si>
  <si>
    <t>LIBRAMIENTO OSCAR FLORES TAPIA S/N C.P. 25369 PARQUE INDUSTRIAL SERVER</t>
  </si>
  <si>
    <t>El Álamo</t>
  </si>
  <si>
    <t>CALLE ROGELIO GARZA EJIDO EL ÁLAMO, 25413 EL ÁLAMO, JUÁREZ COAHUILA DE ZARAGOZA ENTRE Y , A 70 METROS DE MISELANEA ROBLES A UN COSTADO DE PRIMARIA FCO I MADERO FRENTE AL DIF LOCAL</t>
  </si>
  <si>
    <t>AVENIDA  RÍO SABINAS  450, GUADALUPE</t>
  </si>
  <si>
    <t>AMADOR CHAPA 1550, LOS MONTES</t>
  </si>
  <si>
    <t>CALLE ADAM A. ROCHA 1085, JORGE B. CUELLAR</t>
  </si>
  <si>
    <t>CALLE LAGO ERIE, ENTRE C. LAGO SUPERIOR Y CALLE VICTORIA</t>
  </si>
  <si>
    <t>ANTIGUA CARRETERA TORREÓN-SAN PEDRO KM.7.5-ANNA</t>
  </si>
  <si>
    <t>CALLE IZTACCIHUATL INTERIOR SN COLONIA ARGENTINAS, 26017 PIEDRAS NEGRAS, PIEDRAS NEGRAS COAHUILA DE ZARAGOZA ENTRE CALLE RAFAEL TALAMANTES Y CALLE QUETZALTEPEC, CALLE TULUM CALLE IZTACCIHUATL ENTRE CALLE RAFAEL TALAMANTES Y CAL</t>
  </si>
  <si>
    <t>Manuel Acuña 11, Centro, 27800 San Pedro, Coah., México</t>
  </si>
  <si>
    <t>NADADORES</t>
  </si>
  <si>
    <t>acuña coahuila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</si>
  <si>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</si>
  <si>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</si>
  <si>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HACIENDAS COLONIA CAÑADAS DEL MIRADOR, 25902 RAMOS ARIZPE, RAMOS ARIZPE COAHUILA DE ZARAGOZA ENTRE CALLE VICENTE FOX Y CALLE HUMBERTO MOREIRA, LOS TRABAJOS DE REHABILITACION SERAN EN LA CALLE HACIENDAS CALLE VICENTE FOX</t>
  </si>
  <si>
    <t>AV. ANDALUCIA S/N, FRACC. ANDALUCÍA</t>
  </si>
  <si>
    <t>AV. JOSE LUIS BORGES ESQUINA CON AV. JUAN RULFO SN, SAN AGUSTÍN II ETAPA</t>
  </si>
  <si>
    <t>Nueva Rosita</t>
  </si>
  <si>
    <t>HEROICO COLEGIO MILITAR 480, SARABIA</t>
  </si>
  <si>
    <t>PASEO LA ROSITA NUM. 765, CAMPESTRE LA ROSITA</t>
  </si>
  <si>
    <t>SALVADOR CHAVARRIA Y AV. INDUSTRIAL PETROLERA  SN, PARQUE INDUSTRIAL DEL NORTE</t>
  </si>
  <si>
    <t>AV. DE LA JOYA S/N, RINCÓN DE LA JOYA</t>
  </si>
  <si>
    <t>El Coyote</t>
  </si>
  <si>
    <t>BLVD. DE LAS FLORES N° 602, ACOROS</t>
  </si>
  <si>
    <t>PROL. IMPERIO TURCO S/N, SANTA LUCIA</t>
  </si>
  <si>
    <t>CALLE 11 N°1045, GASPAR VALDEZ</t>
  </si>
  <si>
    <t>PROLONGACION 5 DE FEBRERO INTERIOR SN COLONIA SANTA MARÍA, 26018 PIEDRAS NEGRAS, PIEDRAS NEGRAS COAHUILA DE ZARAGOZA ENTRE CALLE LA ZACATOZA Y CALLE PADRE DE LAS CASAS, CALLE AMADO DOMINGUEZ LA PLANTA DE REBOMBEO DEL RIO BRAVO</t>
  </si>
  <si>
    <t>ocampo</t>
  </si>
  <si>
    <t>parras de la fuente</t>
  </si>
  <si>
    <t>CALLE SUR COLONIA CAÑADAS DEL MIRADOR, 25902 RAMOS ARIZPE, RAMOS ARIZPE COAHUILA DE ZARAGOZA ENTRE CALLE RAMOS ARIZPE Y CALLE REFORMA, CALLE NUEVA LOS TRABAJOS SEA REALIZARANA EN LA CALLE SUR ENTRE CALLE RAMOS ARIZPE Y CALLE RE</t>
  </si>
  <si>
    <t>CALLE LAGO DE TEXCOCO INTERIOR SN COLONIA LOS MANANTIALES, 25298 SALTILLO, SALTILLO COAHUILA DE ZARAGOZA ENTRE CALLE LAGO DE TEXCOCO Y CALLE MANANTIALES, CONSTRUCCION DE LINEA DE AGUA EN CALLE TEXCOCO ENTRE MANANTIALES Y TOPE</t>
  </si>
  <si>
    <t>CALLE INCAS Y AVENIDA UNIVERSIDAD INTERIOR SN COLONIA ANÁHUAC, 25130 SALTILLO, SALTILLO COAHUILA DE ZARAGOZA ENTRE CALLE INCAS Y AVENIDA UNIVERSIDAD Y CALLE RAFAEL AGUILAR, CALLE HUICHOLES CONSTRUCCION DE LINEA DE AGUA POTABLE</t>
  </si>
  <si>
    <t>LIBRAMIENTO N. MILENIO, CONOCIDO</t>
  </si>
  <si>
    <t>Carlos Reyes Rincón</t>
  </si>
  <si>
    <t>CAMINO TRAMO INICIO EN PUERTA DE EJIDO A ORILLA DE CARRETERA - EJIDO JUAREZ MARGEN DERECHO KILÓMETRO 01 + 01 EJIDO JUÁREZ, 25400 CARLOS REYES RINCÓN, JUÁREZ COAHUILA DE ZARAGOZA ENTRE CARRETERA 23 Y , CAMINO COMENZANDO POR</t>
  </si>
  <si>
    <t>BOULEVARD OSCAR FLORES TAPIA COLONIA LA ESMERALDA, 25902 RAMOS ARIZPE, RAMOS ARIZPE COAHUILA DE ZARAGOZA  ENTRE  CALLE HACIENDA LAS FLORES Y CARRETERA LOS PINOS,    BLVD. OSCAR FLORES TAPIA ENTRE CALLE HACIENDA LAS FLORES Y CARRET</t>
  </si>
  <si>
    <t>AVENIDA DE LAS GRANJAS NUM. 602-ESCORIAL</t>
  </si>
  <si>
    <t>CALLE RICARDO FLORES MAGÓN COLONIA LUCIO CABAÑAS, 27270 TORREÓN, TORREÓN COAHUILA DE ZARAGOZA ENTRE ANDADOR NÚMERO 3 Y AVENIDA FRANCISCO VILLA NORTE, BOULEVARD FRANCISCO SARABIA LA OBRA SE ENCUENTRA A 8 KILÓMETROS SALIENDO DE L</t>
  </si>
  <si>
    <t>La Partida</t>
  </si>
  <si>
    <t>EJIDO LA PARTIDA, 27410 LA PARTIDA, TORREÓN COAHUILA DE ZARAGOZA ENTRE BOULEVARD LIBRAMIENTO NORTE MATAMOROS LA PARTIDA Y , BOULEVARD LIBRAMIENTO NORTE MATAMOROS LA PARTIDA LA OBRA SE ENCUENTRA A 20 KILÓMETROS SALIENDO DE LA P</t>
  </si>
  <si>
    <t>CALLE MEXICO INTERIOR SN COLONIA NOGALAR, 26170 NAVA, NAVA COAHUILA DE ZARAGOZA ENTRE CALLE MEXICO Y CALLE MANUEL ACUÑA, CALLE MEXICO MANUEL ACUÑA Y CALLE SIN NOMBRE</t>
  </si>
  <si>
    <t>San José de Aura</t>
  </si>
  <si>
    <t>San juan de Autra</t>
  </si>
  <si>
    <t>LIBRAMIENTO VENUSTIANO CARRANZA (ENTRE BLVD. CENTENARIO Y BLVD. FAUSTO Z. MARTÍNEZ) EN ZONA URBANA DEL MUNICIPIO DE PIEDRAS NEGRAS,</t>
  </si>
  <si>
    <t>CALLE JAVIER MINA CIUDAD OCAMPO, 27500 OCAMPO, OCAMPO COAHUILA DE ZARAGOZA ENTRE CALLE ESCOBEDO Y CALLE DESIDERIO TAMEZ, CALLE IGNACIO LOPEZ ESTA OBRA SE ENCUENTRA EN LA ENTRADA DEL MUNICIPIO A DOS CUADRAS DE LA PRESIDENCIA MUN</t>
  </si>
  <si>
    <t>PERIFERICO LUIS ECHEVERRÍA ÁLVAREZ COLONIA VARIAS COLONIAS, 25160 SALTILLO, SALTILLO COAHUILA DE ZARAGOZA ENTRE CALZADA FRANCISCO I. MADERO Y CALLE CARLOS PACHECO, CALLE PALMA PERIFÉRICO LUIS ECHEVERRÍA ÁLVAREZ ENTRE CALZADA FR</t>
  </si>
  <si>
    <t>CALLE CIPRES Y TOPE DE CALLE INTERIOR SN COLONIA NUEVA IMAGEN, 25019 SALTILLO, SALTILLO COAHUILA DE ZARAGOZA ENTRE CALLE CIPRES Y CALLE AGUA NUEVA, CONSTRUCCION DE LINEA DE AGUA POTABLE EN CALLE CIPRES Y CALLE SIN NOMBRE ENTR</t>
  </si>
  <si>
    <t>CALLE VICENTE GUERRERO ENTRE CALLE PINO SUAREZ Y GENERAL CEPEDA</t>
  </si>
  <si>
    <t>CALLE CUAHUTEMOC COLONIA , 00000 VILLA UNIÓN, VILLA UNIÓN COAHUILA DE ZARAGOZA ENTRE CALLE MATAMOROS Y CALLE RAYON, CALLE BENITO JUAREZ LA OBRA SE ENCUENTRA EN CALLA MATAMOROS CUAHUTEMOC Y RAYON LAS TRES CUADRAS COLINDAN AL PON</t>
  </si>
  <si>
    <t>SABINAS,COAHUILA</t>
  </si>
  <si>
    <t>CALLE CUAUTITLÁN COLONIA TIERRA Y LIBERTAD, 27040 TORREÓN, TORREÓN COAHUILA DE ZARAGOZA ENTRE AVENIDA LA PAZ Y CALZADA XOCHIMILCO, CALLE CERRO DE LA ESTRELLA LA OBRA SE ENCUENTRA A 6 KILÓMETROS SALIENDO DE LA PRESIDENCIA MUNICI</t>
  </si>
  <si>
    <t>Carr. Torreón-Matamoros Km 7.5, CP 27276</t>
  </si>
  <si>
    <t>CARRETERA  TORREÓN-MATAMOROS KM. 10-CONOCIDO</t>
  </si>
  <si>
    <t>BOULEVARD JESÚS VALDÉS SÁNCHEZ COLONIA VARIAS COLONIAS, 25296 SALTILLO, SALTILLO COAHUILA DE ZARAGOZA ENTRE BOULEVARD EULALIO GUTIÉRREZ TREVIÑO Y CALLE FRANCISCO ARIZPE Y RAMOS, BLVD. JESÚS VALDÉS SÁNCHEZ ENTRE BLVD. EULALIO</t>
  </si>
  <si>
    <t>CALLE IGNACIO PÉREZ COLONIA NUEVA VIDA, 25015 SALTILLO, SALTILLO COAHUILA DE ZARAGOZA ENTRE CALLE MARIANO GALVÁN Y CALLE HERMENEGILDO GALEANA, CALLE EMETERIO GONZÁLEZ CALLE IGNACIO PÉREZ ENTRE CALLE MARIANO GALVÁN Y CALLE HERME</t>
  </si>
  <si>
    <t>CALLE PUERTO DEL ROSARIO INTERIOR SN COLONIA PUERTO DE FLORES, 25128 SALTILLO, SALTILLO COAHUILA DE ZARAGOZA ENTRE CALLE PUERTO DEL ROSARIO Y CALLE PUERTO RICO, CONSTRUCCION DE LINEA DE AGUA POTABLE EN CALLE PUERTO DEL ROSARI</t>
  </si>
  <si>
    <t>PUEBLA</t>
  </si>
  <si>
    <t>CALLE PABELLON CIUDAD CABECERA MUNICIPAL, 27440 MATAMOROS, MATAMOROS COAHUILA DE ZARAGOZA ENTRE Y , CABECERA MUNICIPAL DE MATAMOROS</t>
  </si>
  <si>
    <t>NOVEL 112-FOVISSSTE 1</t>
  </si>
  <si>
    <t>CALLE FRANCISCO MUJICA INTERIOR SN FRACCIONAMIENTO LUIS DONALDO COLOSIO, 26236 CIUDAD ACUÑA, ACUÑA COAHUILA DE ZARAGOZA ENTRE CALLE GENERAL FRANCISCO VILLA Y CALLE DIANA LAURA RIOJAS DE COLOSIO, CALLE JESUS MARIA RAMON AL PONIE</t>
  </si>
  <si>
    <t>CALLE COBREROS INTERIOR SN COLONIA HÉROE DE NACOZARI, 25610 FRONTERA, FRONTERA COAHUILA DE ZARAGOZA ENTRE CALLE COLUMBIA Y CALLE DESPACHADORES, CALLE AEROMEXICO EN LA UNIDAD DEPORTIVA CEFARE EN CALLE COBREROS ESQUINA CON CALLE</t>
  </si>
  <si>
    <t>CALLE ERNESTO ESCOBEDO CIUDAD MONCLOVA, 25790 MONCLOVA, MONCLOVA COAHUILA DE ZARAGOZA ENTRE CALLE ERNESTO ESCOBEDO Y CALLE ROGELIO MONTEMAYOR, CALLE 11 EN COL ROGELIO MONTEMAYOR PARTIENDO DE LA PRESIDENCIA MUNICIPAL AVANZAR AL</t>
  </si>
  <si>
    <t>INTERSECCIÓN DE CARRETETERA 34 Y DESVIACIÓN CALLE SIN NOMBRE (DEL KM 0+000 AL KM 0+025)</t>
  </si>
  <si>
    <t>PRIVADA GUADALUPE COLONIA JOSÉ DE LAS FUENTES RODRIGUEZ, 25747 MONCLOVA, MONCLOVA COAHUILA DE ZARAGOZA ENTRE CALLE PRIVADA GUADALUPE Y CALLE AMPLIACION, CALLE JOSE DE LAS FUENTES RODRIGUEZ PARTIENDO DE LA PRESIDENCIA MUNICIPAL</t>
  </si>
  <si>
    <t>CALLE AZALEAS JAZMINES, LILAS, AV. SANTA TERESA INTERIOR SN AMPLIACION SANTA ROSA, 26283 CIUDAD ACUÑA, ACUÑA COAHUILA DE ZARAGOZA ENTRE CALLE SUR PONIENTE Y CALLE AV. SANTA TERESA, CALLE GARDENIAS A UNA CUADRA DE COMBUSTIBLES D</t>
  </si>
  <si>
    <t>CALLE PADRE MIER INTERIOR SN FRACCIONAMIENTO ALTOS DE SANTA TERESA, 26284 CIUDAD ACUÑA, ACUÑA COAHUILA DE ZARAGOZA ENTRE CALLE ANTONIO RENTERIA M. Y CALLE ARAGON, CALLE NUEVO PROGRESO DOMICILIOS UBICADOS AL PONIENTE DE CADENA CO</t>
  </si>
  <si>
    <t>CALLE HIGUERAS INTERIOR SN FRACCIONAMIENTO LAS ALAMEDAS, 26299 CIUDAD ACUÑA, ACUÑA COAHUILA DE ZARAGOZA ENTRE CALLE AMADO GUTIERREZ Y CALLE GUADALUPE VICTORIA, CALLE LIB. ORIENTE AL PONIENTE DEL PUENTE INTERNACION Y ADUANA MEXIC</t>
  </si>
  <si>
    <t>CALLE TAMAULIPAS INTERIOR SN COLONIA ATILANO BARRERA, 26230 CIUDAD ACUÑA, ACUÑA COAHUILA DE ZARAGOZA ENTRE CALLE VERACRUZ Y CARRETERA PRESA LA AMISTAD, CALLE TLAXCALA DOMICILIOS UBICADOS AL ESTE DE LA PRESIDENCIA MUNICIPAL Y PO</t>
  </si>
  <si>
    <t>CALLE 18 DE MARZO CIUDAD ALLENDE CENTRO, 26530 ALLENDE, ALLENDE COAHUILA DE ZARAGOZA ENTRE CALLE LEONA VICARIO Y CALLE FLORES MAGON, CALLE INDEPENDENCIA OTE. EL COMINEZO DE LA OBRA ES EN LA ESQUINA DE LEONA VICARIO CON LA CALLE</t>
  </si>
  <si>
    <t>CALLE JOSE OROZCO COLONIA LOS REYES, 25710 MONCLOVA, MONCLOVA COAHUILA DE ZARAGOZA ENTRE AVENIDA 147 Y CALLE MARTIRES DE CANANEA, CALLE MANUEL MONTEJO PARTIENDO DE LA PRESIDENCIA MUNICIPAL AVANZAR 98 METROS AL SUROESTE EN C IGN</t>
  </si>
  <si>
    <t>CALLE PRIVADA CARIDAD BARRIO BARRIO DE LA LOMA, 27986 PARRAS DE LA FUENTE, PARRAS COAHUILA DE ZARAGOZA ENTRE CALLE CARIDAD Y CERRADA CALLE SIN NOMBRE, LA PRIVADA CARIDAD SE ENCUENTRA EN EL BARRIO DE LA LOMA EN EL SECTOR PONIE</t>
  </si>
  <si>
    <t>CALLE SANTOS DEGOLLADO INTERIOR SN COLONIA SANTA RITA, 26500 MORELOS, MORELOS COAHUILA DE ZARAGOZA ENTRE CALLE GUERRERO Y CALLE GENERAL REGULES, CALLE VICARIO LAS ACCIONES SE REALIZARÁN A LO LARGO DE LA CALLE SANTOS DEGOLLADO DE</t>
  </si>
  <si>
    <t>CARRETERA ESTATAL LIBRE 30 TRAMO MONCLOVA - CANDELA KILÓMETRO 89 + 200 INTERIOR DOMICILIO CONOCIDO PRESA LAS HUIGERAS, 25570 CANDELA, CANDELA COAHUILA DE ZARAGOZA ENTRE CAMINO CAMINO VECINAL A PRESA LAS HIGUERAS Y CAMINO CAMIN</t>
  </si>
  <si>
    <t>AV. LLANTECO, DESDE DE LAS AMERICAS A TOPE DE CALLE (BARDA PERIMETRAL OTE.)</t>
  </si>
  <si>
    <t>CALLE HUASTECA DESDE DE LAS AMERICAS A TOPE DE CALLE AL ORIENTE, COLONIA VALLE ORIENTE</t>
  </si>
  <si>
    <t>CALLE CALLE SEXTA INTERIOR SN COLONIA VALLE ESCONDIDO SUR, 25157 SALTILLO, SALTILLO COAHUILA DE ZARAGOZA ENTRE CALLE CALLE SEXTA Y CALLE CALLE 30, CONSTRUCCION DE LINEA DE AGUA POTABLE EN CALLE 6 ENTRE CALLE 30 Y TOPE DE CALL</t>
  </si>
  <si>
    <t>PIEDRAS NEGRAS</t>
  </si>
  <si>
    <t>CALLE ABRAHAM LONG ENTRE CALLE JIMENEZ Y SANTA CRUZ</t>
  </si>
  <si>
    <t>CALLE FELIX U GOMEZ ENTRE J. F. GONZALEZ Y LA MISION</t>
  </si>
  <si>
    <t>melchor m uzquiz coahuila</t>
  </si>
  <si>
    <t>CALLE CALLE FRANCISCO I. MADERO INTERIOR SN BARRIO MINAS DE BARROTERÁN, 26370 MINAS DE BARROTERÁN, MÚZQUIZ COAHUILA DE ZARAGOZA ENTRE CALLE CALLE 1 DE MAYO Y CALLE CALLE DEPORTIVA, CALLE CALLE MARIANO MATAMOROS CALLE FRANCISCO</t>
  </si>
  <si>
    <t>CALLE CALLE PATRICIO H. RUIZ INTERIOR DOMICILIO CONOCIDO CIUDAD CIUDAD MELCHOR MÚZQUIZ CENTRO, 26340 CIUDAD MELCHOR MÚZQUIZ, MÚZQUIZ COAHUILA DE ZARAGOZA ENTRE CALLE ZARAGOZA Y CALLE ALLENDE, CALLE NIÑOS HEROES CALLE PATRICIO H</t>
  </si>
  <si>
    <t>CALLE NICOLÁS BRAVO ENTRE CALLE MIGUEL HIDALGO Y CALLE VENUSTIANO CARRANZA</t>
  </si>
  <si>
    <t>CALLE FLORENCIO SANTANA ENTRE RAFAEL GONZÁLEZ Y C. JUÁREZ</t>
  </si>
  <si>
    <t>INTERSECCIÓN DE CALLES MIGUEL HIDALGO Y CARRETERA 57-SABINAS-MONCLOVA</t>
  </si>
  <si>
    <t>BOULEVARD CARRETERA SALTILLO-MONTERREY 40D COLONIA VALLE PONIENTE, 25902 RAMOS ARIZPE, RAMOS ARIZPE COAHUILA DE ZARAGOZA ENTRE CALLE VALLE SUR Y CALLE VALLE NORTE, OBRA UBICADA EN CARRETERA FEDERAL SALMTY ENTRE CALLE VALLE SU</t>
  </si>
  <si>
    <t>San José de Boquillas (Angostura)</t>
  </si>
  <si>
    <t>INTERIOR SN EJIDO SAN JOSE DE BOQUILLAS ANGOTURA, 25300 SAN JOSÉ DE BOQUILLAS (ANGOSTURA), SALTILLO COAHUILA DE ZARAGOZA ENTRE Y , SALIENDO DEL RASTRO MUNICIPAL SALTILLENSE TOMAR LA CARRETERA 54 HACIA EL SUR RECORRIENDO 7.</t>
  </si>
  <si>
    <t>CALLE REINA SOFIA INTERIOR SN COLONIA VILLA REAL, 26086 PIEDRAS NEGRAS, PIEDRAS NEGRAS COAHUILA DE ZARAGOZA ENTRE CALLE PRINCIPE HARRY Y CALLE REY JUAN CARLOS I, CALLEJON CALLEJON LAS TINAJAS CALLE REINA SOFIA ENTRE CALLE PRINCI</t>
  </si>
  <si>
    <t>FELIPE ÁNGELES ENTRE LIBERTAD Y ORIENTAL COL BORJA</t>
  </si>
  <si>
    <t>CALLE COLUMBIA ENTRE CEFARE Y AEROMEXICO</t>
  </si>
  <si>
    <t>CALZ.ARQUITECTOS ENTRE C.LAGO AZUL Y AV.DE LOS URB-MA. MERCADO-EX EJIDO LA ROSITA</t>
  </si>
  <si>
    <t>FRESNOS S/N-LAS PALMAS</t>
  </si>
  <si>
    <t>COLIMA 2310-SANTA ROSA</t>
  </si>
  <si>
    <t>CALZ. LA JOYITA 599-LA JOYA</t>
  </si>
  <si>
    <t>FRANCISCO I. MADERO No. 111-ZONA CENTRO</t>
  </si>
  <si>
    <t>Agujita</t>
  </si>
  <si>
    <t>CARRET. 57, CONOCIDO</t>
  </si>
  <si>
    <t>JUAN MANUEL LEY LÓPEZ S/N-MASECA</t>
  </si>
  <si>
    <t>CONSTITUCION  N° 717-VICENTE GUERRERO</t>
  </si>
  <si>
    <t>GUERRERO</t>
  </si>
  <si>
    <t>MELCHOR MUZQUIZ</t>
  </si>
  <si>
    <t>AQUILES SERDAN</t>
  </si>
  <si>
    <t>CALLE MIGUEL RAMOS ARIZPE COLONIA REYNERA, 26730 SABINAS, SABINAS COAHUILA DE ZARAGOZA ENTRE AVENIDA MARIANO ABASOLO Y AVENIDA AMADOR CHAPA, CALLE CUAUHTEMOC PARTIENDO DE LA PRESIDENCIA MUNICIPAL AVANZAR AL NOROESTE EN CALLE FR</t>
  </si>
  <si>
    <t>BOULEVARD PLAN DE GUADALUPE COLONIA RAMOS ARIZPE CENTRO, 25900 RAMOS ARIZPE, RAMOS ARIZPE COAHUILA DE ZARAGOZA ENTRE CARRETERA MARIANO ESCOBEDO Y CALLE NOGALES, BOULEVARD PLAN DE GUADALUPE DESDE LA CALLE MARIANO ESCOBEDO EN L</t>
  </si>
  <si>
    <t>San Ignacio</t>
  </si>
  <si>
    <t>CALLE CAMINO ACCESO PRINCIPAL SAN IGNACIO EJIDO SAN IGNACIO, 25915 SAN IGNACIO, RAMOS ARIZPE COAHUILA DE ZARAGOZA ENTRE CARRETERA CARRETERA SALTILLO-MONCLOVA FED57 Y , EJIDO SAN IGNACIO UBICADO A 45.7 KM AL SUROESTE DE LA CI</t>
  </si>
  <si>
    <t>Hipólito</t>
  </si>
  <si>
    <t>CALLE MIGUEL HIDALGO EJIDO HIPÓLITO, 25935 HIPÓLITO, RAMOS ARIZPE COAHUILA DE ZARAGOZA ENTRE CALLE CALLE DEL 57 Y CALLE CALLE ULTIMA, EJIDO HIPOLITO A 48.6 KM DE LA CIUDAD DE RAMOS ARIZPE EN DIRECCION OESTE SOBRE LA CARRETERA</t>
  </si>
  <si>
    <t>Antonia Martínez Guedea</t>
  </si>
  <si>
    <t>PRIVADA SAN LUIS EJIDO CASTAÑOS, 25870 ANTONIA MARTÍNEZ GUEDEA, CASTAÑOS COAHUILA DE ZARAGOZA ENTRE PRIVADA SAN LUIS Y CAMINO CAMINO AL GRANJENO, CAMINO PARAJE SANTA CECILIA PRIMERA LOCALIDAD TERMINANDO LA COLONIA INDEPENDENCIA</t>
  </si>
  <si>
    <t>CALLE H COLEGIO MILITAR ENTRE CALLE OCHO Y CALLE DIEZ FRACCIONAMIENTO SAN ANDRES</t>
  </si>
  <si>
    <t>ACUÑA, COAHUILA</t>
  </si>
  <si>
    <t>Jiménez</t>
  </si>
  <si>
    <t>jimenez</t>
  </si>
  <si>
    <t>CALLE CAÑADA ANCHA COLONIA CAÑADAS DEL MIRADOR, 25902 RAMOS ARIZPE, RAMOS ARIZPE COAHUILA DE ZARAGOZA ENTRE CALLE CAÑADA ANGOSTA Y CALLE VICENTE FOX QUESADA, LOS TRABAJOS ESTARAN UBICADOS EN LA CALLE CAÑADA ANCHA ENTRE CAÑADA</t>
  </si>
  <si>
    <t>progreso coahuila</t>
  </si>
  <si>
    <t>plaza principal sacramento</t>
  </si>
  <si>
    <t>El Rosarito</t>
  </si>
  <si>
    <t>EJIDO EL ROSARITO, 27500 EL ROSARITO, OCAMPO COAHUILA DE ZARAGOZA ENTRE Y , PARTIENDO DE LA PRESIDENCIA MUNICIPAL AVANZAR AL SUR POR 45 METROS HASTA LLEGAR A LA CALLE EMILIO CARRANZA DAR VUELTA A LA DERECHA Y AVANZAR 1.0 K</t>
  </si>
  <si>
    <t>CALLE GENERAL ZUAZUA INTERIOR SN COLONIA FRANCISCO I MADERO, 26010 PIEDRAS NEGRAS, PIEDRAS NEGRAS COAHUILA DE ZARAGOZA ENTRE CALLE ANAHUAC Y CALLE VICTORIA, CALLE BORDO DE LA DEFENSA NORTE CALLE GENERAL ZUAZUA INTERIOR SN, EN</t>
  </si>
  <si>
    <t>CALLE MIGUEL HIDALGO INTERIOR SN COLONIA VILLA DE FUENTE, 26090 PIEDRAS NEGRAS, PIEDRAS NEGRAS COAHUILA DE ZARAGOZA ENTRE CALLE FRACISCO I MADERO Y CALLE ZARAGOZA, CALLE 57 CALLE MIGUEL DIGALGO ENTRECALLE FRANCISCO I MADERO Y C</t>
  </si>
  <si>
    <t>Centro de notificación centro regional de identificación humana Saltillo, Coahuila</t>
  </si>
  <si>
    <t>AVENIDA CARRETERA A LOS VELDEZ COLONIA MANANTIALES DEL VALLE, 25904 RAMOS ARIZPE, RAMOS ARIZPE COAHUILA DE ZARAGOZA ENTRE CALLE VILLA ALTA Y CALLE BARCELONA, CALLE MONACO LA LINEA DE ALIMENTACION ESTA A ESPALDAS DE LA CALLE BAR</t>
  </si>
  <si>
    <t>CALZADA SALTO DEL AGUA INTERIOR 25904 COLONIA MANANTIALES DEL VALLE, 25904 RAMOS ARIZPE, RAMOS ARIZPE COAHUILA DE ZARAGOZA ENTRE CALLE LAGO DE CHAPALA Y CALLE LAGUNA DE TERMINOS, LA LINEA DE ALIMENTACION ESTARA UBICADA EN CAL</t>
  </si>
  <si>
    <t>CALLE OSCAR FLORES TAPIA ENTRE CALLE MARIANO ESCOBEDO Y CALLE MARIANO MATAMOROS EN LA COLONIA LA ESMERALDA.</t>
  </si>
  <si>
    <t>Avenida industrial Petrolera SN, Seccion 1, Francisco I. Madero, 26010 Piedras Negras, Coah.</t>
  </si>
  <si>
    <t>CALLE INCAS Y AVENIDA UNIVERSIDAD INTERIOR SN COLONIA ANÁHUAC, 25130 SALTILLO, SALTILLO COAHUILA DE ZARAGOZA ENTRE CALLE INCAS Y CALLE AVENIDA UNIVERSIDAD, CALLE HUICHOLES CONSTRUCCION DE LINEA DE DRENAJE SANITARIO EN CALLE INC</t>
  </si>
  <si>
    <t>AV. TROYA N°1000-SERVER INDUSTRIAL PARK</t>
  </si>
  <si>
    <t>CALLE PRIVADA LEONA VICARIO CIUDAD MORELOS, 26500 MORELOS, MORELOS COAHUILA DE ZARAGOZA ENTRE CALLE JIMENEZ Y CALLE GUILLERMO PRIETO, CALLE LEONA VICARIO LA OBRA SE LLEVARA A CABO EN CALLE PRIVADA LEONA VICARIO 843 ENTRE JIMENE</t>
  </si>
  <si>
    <t>CALLE ALBARDON INTERIOR SN COLONIA LA HERRADURA AMPLIACION, 25057 SALTILLO, SALTILLO COAHUILA DE ZARAGOZA ENTRE CALLE ALBARDON Y CALLE DOCE, CALLE ONCE SE UBICA SOBRE CALLE ALBARDON ENTRE CALLE ONCE Y CALLE DOCE DE LA COLONIA L</t>
  </si>
  <si>
    <t>DEL CAPULIN 205, CEDROS 1ER SECTOR</t>
  </si>
  <si>
    <t>PADRE MIER Y PADRE DAZA S/N, ALTOS DE SANTA TERESA</t>
  </si>
  <si>
    <t>GLADIOLA 323, VALLE DEL SOL</t>
  </si>
  <si>
    <t>CERRO CAZADERO Y CERRO EN SHALO S/N, PRIVADAS DE  STA. TERESA</t>
  </si>
  <si>
    <t>BOULEVARD BLANCA GUERRA 812, NOBLASI</t>
  </si>
  <si>
    <t>GUADALUPE Y BLANCA GUERRERA SN, NOBLASI SECTOR 2</t>
  </si>
  <si>
    <t>EL MIRADOR 3540, LA MISIÓN</t>
  </si>
  <si>
    <t>SANTOS DEGOLLADO Y CARRILLO PUERTO  405, VISTA HERMOSA</t>
  </si>
  <si>
    <t>HIDALGO 700, ZONA CENTRO</t>
  </si>
  <si>
    <t>VALLE ESCONDIDO Y VALLE NACIONAL  225, VALLE PONIENTE</t>
  </si>
  <si>
    <t>ALLENDE 860, ZONA CENTRO</t>
  </si>
  <si>
    <t>FEDERALISMO  992, AMPLIACIÓN ANALCO</t>
  </si>
  <si>
    <t>OCTAVIANO AGUERO AGUERO NUM. 975, LOS PINOS (SAN LUIS)</t>
  </si>
  <si>
    <t>CUARTA Y UTACAS SUR S/N, COLINAS DE SAN LORENZO</t>
  </si>
  <si>
    <t>PROLONGACIÓN CIPRÉS Y CENTENARIO DE TORREÓN S/N, COLINAS DE SANTIAGO</t>
  </si>
  <si>
    <t>LA PILETA Y PIÑATAS S/N, HACIENDA NARRO</t>
  </si>
  <si>
    <t>ATENEO  1480, ZONA CENTRO</t>
  </si>
  <si>
    <t>MISIÓN SAN CRISTÓBAL Y MISION SAN ANDRES S/N, MISIÓN CERRITOS</t>
  </si>
  <si>
    <t>EL MILAGRO Y EL TEJOCOTE S/N, HACIENDA NARRO</t>
  </si>
  <si>
    <t>CALLE 11 1045, GASPAR VALDEZ</t>
  </si>
  <si>
    <t>CAÑON DE ALAZANAS Y LAZARO CARDENAS S/N, NUEVO TERESITAS 3ER SECTOR</t>
  </si>
  <si>
    <t>ALBARICOQUE  Y RECINTO DE JUAREZ SN, SALTILLO 2000</t>
  </si>
  <si>
    <t>CALLE MACLOVIO HERRERA EJIDO LOS ÁLAMOS, 26517 LOS ÁLAMOS, MORELOS COAHUILA DE ZARAGOZA ENTRE CALLE MANUEL R CADENA Y CALLE EMILIANO ZAPATA, CALLE TEODORO SERRANO LAS OBRAS SE LLEVARAN A CABO EN EL EJIDO LOS ALAMOS DENTRO DE LA</t>
  </si>
  <si>
    <t>CALLE LAZARO CARDENAS COLONIA EMILIANO ZAPATA, 27989 PARRAS DE LA FUENTE, PARRAS COAHUILA DE ZARAGOZA  ENTRE  CALLE PRIMERA Y CALZADA EL MARQUEZ, CALLE FRANCISCO VILLA  ENTRANDO AL MUNICIPIO POR LA AVENIDA PRINCIPAL HASTA LA CA</t>
  </si>
  <si>
    <t>Cruz Verde</t>
  </si>
  <si>
    <t>Aviación, Torreón, Coah., México</t>
  </si>
  <si>
    <t>La Palma</t>
  </si>
  <si>
    <t>Monte Alegre</t>
  </si>
  <si>
    <t>Monte Alegre, Coah., México</t>
  </si>
  <si>
    <t>CONOCIDO,CONOCIDO,Ramos Arizpe</t>
  </si>
  <si>
    <t>Blvrd los Fundadores Ampliación, Cd Mirasierra, 25016</t>
  </si>
  <si>
    <t>Centro de Gobierno Coahuila, Blvrd los Fundadores Ampliación, Cd Mirasierra, 25016 Saltillo, Coah.</t>
  </si>
  <si>
    <t>CALLE ANAHUAC INTERIOR SN COLONIA PIEDRAS NEGRAS CENTRO, 26000 PIEDRAS NEGRAS, PIEDRAS NEGRAS COAHUILA DE ZARAGOZA ENTRE AVENIDA ADOLFO LOPEZ MATEOS Y CALLE MINA, CALLE MATAMOROS CALLE ANAHUAC ENTRE AVENIDA ADOLFO LOPEZ MATEOS</t>
  </si>
  <si>
    <t>LAS MARAVILLAS 201, EVARISTO PEREZ ARREOLA</t>
  </si>
  <si>
    <t>GORRIÓN Y EMPALME  SN, NUEVO MIRASIERRA 3RA ETAPA</t>
  </si>
  <si>
    <t>ACACIA 255, ZARAGOZA SECTOR 2</t>
  </si>
  <si>
    <t>BOLIVIA Y TEODORO SANCHEZ DAVILA SN, LOMAS DEL REFUGIO</t>
  </si>
  <si>
    <t>CALLE  CALIXTO Y MEDUSA  SN, AMPLIACIÓN SATÉLITE NORTE II</t>
  </si>
  <si>
    <t>CALLE  VENUSTIANO CARRANZA  431, 23 DE NOVIEMBRE</t>
  </si>
  <si>
    <t>25  SN, CIUDAD MIRASIERRA</t>
  </si>
  <si>
    <t>BULEVARD MIRASIERRA 221, NUEVO MIRASIERRA 2DA ETAPA</t>
  </si>
  <si>
    <t>TORRE DE BABEL  170, PRIVADAS LA TORRE</t>
  </si>
  <si>
    <t>LA MADRID S/N, HIDALGO</t>
  </si>
  <si>
    <t>Santa María</t>
  </si>
  <si>
    <t>SIMON BOLIVAR S/N, INDEPENDENCIA</t>
  </si>
  <si>
    <t>TINOS E HIDRA S/N, VALLE DEL NAZAS</t>
  </si>
  <si>
    <t>VILLA DEL CALLEJÓN Y AV. DEL AJUSCO S/N, VILLAS DE ZARAGOZA</t>
  </si>
  <si>
    <t>La Perla</t>
  </si>
  <si>
    <t>HACIENDA DE PASTEJE Y HACIENDA DEL QUIRO  SN, EX HACIENDA LA PERLA</t>
  </si>
  <si>
    <t>NUEZ ASHLEY Y NUEZ MOSCADA SN, QUINTA LOS NOGALES</t>
  </si>
  <si>
    <t>Barreal de Guadalupe</t>
  </si>
  <si>
    <t>ESTOMATOLOGÍA Y FARMACIA S/N, VILLAS UNIVERSIDAD ORIENTE</t>
  </si>
  <si>
    <t>ISABEL Y CALZADA LILIA SN, ANNA</t>
  </si>
  <si>
    <t>LOMAS VERDES Y LOMA LINDA SN, LOMA REAL</t>
  </si>
  <si>
    <t>PASEO DE LA CONCHA, LA AMISTAD</t>
  </si>
  <si>
    <t>CIRCUITO  HACIENDA DE XALPA  SN, EX HACIENDA LA PERLA</t>
  </si>
  <si>
    <t>La Concha</t>
  </si>
  <si>
    <t>AUTOPISTA TORREÓN-SAN PEDRO KM. 7.1, COCONIDO</t>
  </si>
  <si>
    <t>PINABETES SN, HOGARES FERROCARRILEROS</t>
  </si>
  <si>
    <t>CALLE  L Y AV. LA QUINTA  SN, EDUARDO GUERRA</t>
  </si>
  <si>
    <t>AMAZONITA  590, RESIDENCIAL VICTORIA</t>
  </si>
  <si>
    <t>MANUEL ACUÑA 101, ZONA CENTRO</t>
  </si>
  <si>
    <t>Santa Eulalia</t>
  </si>
  <si>
    <t>COBERTURA</t>
  </si>
  <si>
    <t>AV. LAS GRANJAS #602, C.P. 25700-ESCORIAL</t>
  </si>
  <si>
    <t>ESCOBEDO SN.ZONA CENTRO,OCAMPO,OCAMPO,Coahuila de Zaragoza</t>
  </si>
  <si>
    <t>15 DE MAYO NUM. 201.COL. EJIDAL,ARTEAGA,ARTEAGA,Coahuila de Zaragoza</t>
  </si>
  <si>
    <t>Derramadero [Parque Industrial]</t>
  </si>
  <si>
    <t>CARRETERA ZACATECAS ENTRONQUE GRAL. CEPEDA KM. 18.5 DERRAMADERO (ZONA INDUSTRIAL)</t>
  </si>
  <si>
    <t>BLVD. SIGMA S/N PARQUE INDUSTRIAL SANTA MARIA</t>
  </si>
  <si>
    <t>CARRETARA NUEVA ROSITA-MUZQUIZ KM. 3</t>
  </si>
  <si>
    <t>AVENIDA SIMON BOLIVAR S/N COLONIA INDEPENDENCIA</t>
  </si>
  <si>
    <t>CALE 20 DE NOVIEMBRE NO. 100 COLONIA JOSE G. MADERO</t>
  </si>
  <si>
    <t>CALLE LAGO DEL ESCLAVO, DE CALLE LAGO VICTORIA Y CALLE LAGO ARGENTINO</t>
  </si>
  <si>
    <t>CARRET. 57 KM. 18, TRAMO P.NEGRAS-NAVA,C.P. 26170-CONOCIDO</t>
  </si>
  <si>
    <t>CALLE LOPEZ MATEOS COLONIA ORIENTE, 26600 VILLA UNIÓN, VILLA UNIÓN COAHUILA DE ZARAGOZA ENTRE CALLE CIRUELO Y CALLE LAUREL PONIENTE, CALLE SABINO PARTIENDO DE LA PRESIDENCIA MUNICIPAL HACIA EL SUR POR CALLE HIDALGO 5 CUADRAS VU</t>
  </si>
  <si>
    <t>CALLE VICENTE GUERRERO ENTRE HEROICO COLEGIO MILITAR Y GENERAL CEPEDA</t>
  </si>
  <si>
    <t>CALLE VICENTE GUERRERO ENTRE CALLE HEORICO COLEGIO MILITAR Y GENERAL CEPEDA</t>
  </si>
  <si>
    <t>El Arroyo</t>
  </si>
  <si>
    <t>EJIDO EL ARROYO, 26605 EL ARROYO, VILLA UNIÓN COAHUILA DE ZARAGOZA ENTRE Y , PARTIENDO DE LA PRESIDENCIA MUNICIPAL AVANZAR 75 METROS AL OESTE EN C CUAHUTEMOC DAR VUELTA A LA DERECHA EN CALLE MORELOS Y AVANZAR POR 600 METRO</t>
  </si>
  <si>
    <t>CALLE ALAMO COLONIA ORIENTE, 26600 VILLA UNIÓN, VILLA UNIÓN COAHUILA DE ZARAGOZA ENTRE CALLE ENCINO Y CALLE BUGAMBILIA, CALLE CARRANZA PARTIENDO DE LA PRESIDENCIA MUNICIPAL AVANZAR POR 23 METROS AL ESTE EN C CUAHUTEMOC HASTA LL</t>
  </si>
  <si>
    <t>Carr. Saltillo Piedras Negras Km5 CP 25107</t>
  </si>
  <si>
    <t>Blvd. Venustiano Carranza s/n Col. República Ote. CP 25107</t>
  </si>
  <si>
    <t>Prolongación Socorro s/n esquina Manuel Dávila Santos, La Cascada Múzquiz CP 26343</t>
  </si>
  <si>
    <t>PEATONAL, INDEPENDENCIA 24, ZONA CENTRO, 26700 SABINAS,COAH.MEXICO</t>
  </si>
  <si>
    <t>Santa Cruz</t>
  </si>
  <si>
    <t>CALLE ACCESO PRINCIPAL EJIDO SANTA CRUZ EJIDO SANTA CRUZ, 25932 SANTA CRUZ, RAMOS ARIZPE COAHUILA DE ZARAGOZA ENTRE CARRETERA CARRETERA SALTILLO-MONCLOVA FED57 Y , EJIDO SANTA CRUZ QUE SE UBICA A 30.6 KM AL SUROESTE DE LA CA</t>
  </si>
  <si>
    <t>San Martín de las Vacas</t>
  </si>
  <si>
    <t>CALLE ACCESO PRINCIPAL EJIDO SAN MARTIN DE LAS VACAS EJIDO SAN MARTÍN DE LAS VACAS, 25936 SAN MARTÍN DE LAS VACAS, RAMOS ARIZPE COAHUILA DE ZARAGOZA ENTRE CARRETERA CARRETERA SALTILLO-MONCLOVA FED57 Y , EJIDO SAN MARTIN DE L</t>
  </si>
  <si>
    <t>Amargos</t>
  </si>
  <si>
    <t>CALLE ACCESO PRINCIPAL INTERIOR DOMICILIO CONOCIDO EJIDO AMARGOS, 25914 AMARGOS, RAMOS ARIZPE COAHUILA DE ZARAGOZA ENTRE CAMINO CAMINO PAREDON - LA AZUFROSA Y , EJIDO SAN JUAN DE AMARGOS QUE ESTA UBICADO A 44.7 KM DE LA CABE</t>
  </si>
  <si>
    <t>NAZARIO S. ORTÍZ GARZA SN-RANCHO LAS VARAS</t>
  </si>
  <si>
    <t>AVENIDA FOSFORITA COLONIA VIÑEDOS DE LA JOYA, 27087 TORREÓN, TORREÓN COAHUILA DE ZARAGOZA ENTRE AVENIDA DE LA VIÑA Y CALLE VIÑA SAN GABRIEL, CALLE VIÑA SAN GUILLERMO LA OBRA SE ENCUENTRA A 15 KILÓMETROS SALIENDO DE LA PRESIDENC</t>
  </si>
  <si>
    <t>CALZADA NEZAHUALCOYOTL COLONIA ABASTOS, 27020 TORREÓN, TORREÓN COAHUILA DE ZARAGOZA ENTRE CALLE AZTLAN Y CALLE FRANCISCO MARQUEZ, CALLE CUITLAHUAC LA OBRA SE ENCUENTRA A 5 KILÓMETROS SALIENDO DE LA PRESIDENCIA MUNICIPAL TOMANO</t>
  </si>
  <si>
    <t>CALLE OTILIO GONZÁLEZ COLONIA VARIAS COLONIAS, 25030 SALTILLO, SALTILLO COAHUILA DE ZARAGOZA ENTRE CALLE MARIANO ABASOLO Y PERIFERICO LUIS ECHEVERRÍA ÁLVAREZ, CALLE FRANCISCO ZARCO CALLE OTILIO GONZÁLEZ ENTRE MARIANO ABASOLO Y</t>
  </si>
  <si>
    <t>CALLE MIGUEL HIDALGO COLONIA REPÚBLICA, 25280 SALTILLO, SALTILLO COAHUILA DE ZARAGOZA ENTRE CALLE ING. JOSE CARDENAS VALDEZ Y CALLE SALVADOR GONZALEZ LOBO, BOULEVARD VENUSTIANO CARRANZA CALLE MIGUEL HIDALGO COLONIA REPUBLICA DE</t>
  </si>
  <si>
    <t>CALZADA ANTONIO NARRO S/N-AMPL. BUENOS AIRES</t>
  </si>
  <si>
    <t>DEL ESTUDIANTE N° 1503-1° DE MAYO</t>
  </si>
  <si>
    <t>CALZADA DE LOS CONTINENTES, FRACCIONAMIENTO LAS ETNIAS</t>
  </si>
  <si>
    <t>CALLE VENUSTIANO CARRANZA SECTOR DON MARTIN, 25400 DON MARTÍN, JUÁREZ COAHUILA DE ZARAGOZA ENTRE AVENIDA FCO I MADERO Y AVENIDA MARADONIO ZAMORA, CALLE BENITO JUAREZ FRENTE A BASE DE ELEMETOS DE SEGURIDAD PUBLICA Y A 200 METROS</t>
  </si>
  <si>
    <t>Blvd. Fundadores Km 13 Ciudad Universitaria</t>
  </si>
  <si>
    <t>Ave. 16 de septiembre #214, Fracc. Las Fuentes. CP 26010</t>
  </si>
  <si>
    <t>CARRET. ROSITA-MÚZQUIZ KM 3-CONOCIDO</t>
  </si>
  <si>
    <t>PASEO DE LA REFORMA 1729-RANCHO LAS VARAS</t>
  </si>
  <si>
    <t>CALLE NUEVA ROSITA COLONIA ABASTOS, 27020 TORREÓN, TORREÓN COAHUILA DE ZARAGOZA ENTRE CALZADA NEZAHUALCOYOTL Y CALZADA CUITLAHUAC, CALLE JUAN ESCUTIA LA OBRA SE ENCUENTRA A 5 KILÓMETROS SALIENDO DE LA PRESIDENCIA MUNICIPAL TOMA</t>
  </si>
  <si>
    <t>CALLE LAGO PEÑUELAS COLONIA ZARAGOZA SUR, 27297 TORREÓN, TORREÓN COAHUILA DE ZARAGOZA ENTRE CALLE LAGO VICOTRIA Y CALLE LAGO ARGENTINO, CALLE LAGO DEL OSO LA OBRA SE ENCUENTRA A 11 KILÓMETROS SALIENDO DE LA PRESIDENCIA MUNICIPA</t>
  </si>
  <si>
    <t>CALLE NOVENA INTERIOR SN COLONIA LOS BALCONES, 25155 SALTILLO, SALTILLO COAHUILA DE ZARAGOZA ENTRE CALLE 31 Y CALLE 33, CALLE 31 UBICADO SOBRE CALLE NOVENA ENTRE CALLE 31 Y CALLE 33 EN LA COLONIA BALCONES</t>
  </si>
  <si>
    <t>EJE CENTRAL EVARISTO PEREZ ARREOLA</t>
  </si>
  <si>
    <t>CALLE 34 COLONIA VALLE DEL PONIENTE, 25155 SALTILLO, SALTILLO COAHUILA DE ZARAGOZA ENTRE CALLE 34 Y CALLE SANTA TERESA, CALLE MISION SAN MARCELINO CALLE 34 CALLE SANTA TERESA Y CALLE MISION SAN MARCELINO EN LA COLONIA VALLE DEL</t>
  </si>
  <si>
    <t>BOULEVARD FRANCISCO EALY ORTIZ COLONIA NUEVO MIRASIERRA, 25016 SALTILLO, SALTILLO COAHUILA DE ZARAGOZA ENTRE CALLE ALDAMA Y CALLE CORRECAMINOS, BLVD. FRANCISCO EALY ORTIZ COLONIA NUEVO MIRASIERRA CP. 25016 SALTILLO COAHUILA D</t>
  </si>
  <si>
    <t>CALLE HÉROES DE NACOZARI COLONIA HÉROES DE NACOZARI, 25193 SALTILLO, SALTILLO COAHUILA DE ZARAGOZA ENTRE CALLE TABLA DE LA ALFALFA Y CALLE FRANCISCO JAVIER MINA, CALLE FRANCISCO I. MADERO CALLE HÉROES DE NACOZARI ENTRE CALLE TA</t>
  </si>
  <si>
    <t>CALLE GENERAL ANTONIO CARDENAS INTERIOR SN COLONIA NUEVO AMANECER, 25019 SALTILLO, SALTILLO COAHUILA DE ZARAGOZA ENTRE CALLE GENERAL ANTONIO CARDENAS Y CALLE PORFIRIO CARDENAS, CALLE GENERAL ALEJANDRO G. CONSTRUCCION DE LINEA D</t>
  </si>
  <si>
    <t>CALLE MAR BALTICO INTERIOR SN COLONIA VENUSTIANO CARRANZA, 25157 SALTILLO, SALTILLO COAHUILA DE ZARAGOZA ENTRE CALLE MAR BALTICO Y CALLE AVENIDA DEL SOL, CALLE MAR MEDITERRANEO CONSTRUCCION DE SISTEMA PLUVIAL EN CALLE MAR BALTI</t>
  </si>
  <si>
    <t>Margaritas</t>
  </si>
  <si>
    <t>INTERIOR SN EJIDO MARGARITAS, 25313 MARGARITAS, SALTILLO COAHUILA DE ZARAGOZA ENTRE Y , SALIENDO DEL CRUCERO FRANCISCO JAVIER MINA ESQUINA CON ANTIGUO CAMINO A GENERAL CEPEDA RECORRER 22.1 KM HACIA EL PONIENTE RECORRER 16.</t>
  </si>
  <si>
    <t>CALLE HEROE DE NACATAZ INTERIOR SN COLONIA AMPLIACIÓN SIERRITA, 25628 FRONTERA, FRONTERA COAHUILA DE ZARAGOZA ENTRE CALLE AZUL Y CALLE INDUSTRIAL, CALLE REPUBLICA UBICADO EN CALLE HEROE DE NACATAZ ESPALDAS DE LA UNIDAD DEPORTIV</t>
  </si>
  <si>
    <t>CALLE FRANCISCO I. MADERO COLONIA BARRIO SANTO NIÑO, 27983 PARRAS DE LA FUENTE, PARRAS COAHUILA DE ZARAGOZA ENTRE CALLE EUGENIO AGUIRRE BENAVIDES Y CALLE SANTO NIÑO, EL TRAMO DE LA CALLE SE UBICA AL CENTRO PONIENTE DE LA CIUD</t>
  </si>
  <si>
    <t>Las Iglesias</t>
  </si>
  <si>
    <t>CALLE DOMICILIO CONOCIDO EJIDO LAS IGLESIAS, 25447 LAS IGLESIAS, PROGRESO COAHUILA DE ZARAGOZA ENTRE Y , LAS ACCIONES SE REALIARAN EN EL EJIDO LAS IGLESIAS EN EL MUNICPIO DE PROGRESO A UNOS 57 KM DE LA CABECERA DEL MUNICIPI</t>
  </si>
  <si>
    <t>CALLE CUBILETE INTERIOR SN FRACCIONAMIENTO PARAÍSO, 26284 CIUDAD ACUÑA, ACUÑA COAHUILA DE ZARAGOZA ENTRE CALLE PARAISO Y CALLE SALAMANCA, CALLE TARIMORO A UN COSTADO DE CENTRO DE REHABILITACION INTEGRAL GABY BRIMMER</t>
  </si>
  <si>
    <t>La Ventana</t>
  </si>
  <si>
    <t>CALLE TACUBAYA COLONIA BARRIO TACUBAYA, 27983 PARRAS DE LA FUENTE, PARRAS COAHUILA DE ZARAGOZA ENTRE CALLE FRANCISCO I MADERO Y CALLE CALERAS AL PONIENTE, LA CALLE SE ACCESA POR LA CALLE FRANCISCO I MADERO AL SUR PONENTE DE L</t>
  </si>
  <si>
    <t>CALLE MIGUEL HIDALGO Y COSTILLA ENTRE FRANCISCO I. MADERO Y JUAN ANTONIO DE LA FUENTE</t>
  </si>
  <si>
    <t>CALLE FRANCISCO SÁNCHEZ FALCÓN ENTRE GUERRERO Y ESCOBEDO</t>
  </si>
  <si>
    <t>CALLE FRANCISCO SÁNCHEZ FALCÓN ENTRE GUERRERO Y ESOBEDO</t>
  </si>
  <si>
    <t>CALLE BENITO JUÁREZ ENTRE JUAN ANTONIO DE LA FUENTE Y JUAN ANTONIO DE LA FUENTE</t>
  </si>
  <si>
    <t>CALLE COLIBRIS INTERIOR SN COLONIA LOS PINOS, 25198 SALTILLO, SALTILLO COAHUILA DE ZARAGOZA ENTRE CALLE COLIBRIS Y CALLE GOLONDRINAS, CONSTRUCCION DE LINEA DE DRENAJE SANITARIO EN CALLE COLIBRIS ENTRE GOLONDRINAS Y TOPE DE CA</t>
  </si>
  <si>
    <t>CALLE FLORES MAGON CIUDAD ALLENDE CENTRO, 26530 ALLENDE, ALLENDE COAHUILA DE ZARAGOZA ENTRE CALLE FRANCISCO JAVIER MINA Y CALLE MATAMOROS, CALLE 18 DE MARZO TRES DERIVACIONES SON EN LA SOBRE LA CALLE 18 DE MARZO LA PRIMERA EN L</t>
  </si>
  <si>
    <t>CALLE DE LA CANDELA COLONIA CIUDAD NAZAS POLÍGONO 30, 27083 TORREÓN, TORREÓN COAHUILA DE ZARAGOZA ENTRE CALLE SIERRA DE MICOS Y BOULEVARD DE LA LIBERTAD, CALLE SIERRA DE LAS PALOMAS LA OBRA SE ENCUENTRA A 13 KILÓMETROS SALIENDO</t>
  </si>
  <si>
    <t>Jame</t>
  </si>
  <si>
    <t>CALLE VICENTE GUERRERO INTERIOR SN EJIDO JAME, 25382 JAME, ARTEAGA COAHUILA DE ZARAGOZA ENTRE CALLE VICENTE GUERRERO Y CALLE IGNACIO ZARAGOZA, CALLE BENITO JUAREZ DOMICILIO CONOCIDO EN EL EJIDO DE JAME EN EL MUNICIPIO DE ARTEAG</t>
  </si>
  <si>
    <t>El Guaje</t>
  </si>
  <si>
    <t>EJIDO EL GUAJE, 27521 EL GUAJE, OCAMPO COAHUILA DE ZARAGOZA ENTRE Y , PARTIENDO DE LA PRESIDENCIA MUNICIPAL AVANZAR POR 72.4 KM AL NORTE EN CALLE ESCOBEDO HASTA INCORPORARSE EN CALLE 20 DAR VUELTA A LA IZQUIERDA SOBRE LA M</t>
  </si>
  <si>
    <t>CALLE SAN MIGUEL ALLENDE EJIDO LA PAZ, 27412 LA PAZ, TORREÓN COAHUILA DE ZARAGOZA ENTRE CALLE EMILIANO ZAPATA Y CALLE TOPE DE LA CALLE, LA OBRA SE ENCUENTRA A 14 KILÓMETROS SALIENDO DE LA PRESIDENCIA MUNICIPAL RUMBO AL NORORI</t>
  </si>
  <si>
    <t>BOULEVARD MIGUEL HIDALGO COLONIA MIGUEL HIDALGO, 25096 SALTILLO, SALTILLO COAHUILA DE ZARAGOZA ENTRE PERIFERICO LUIS ECHEVERRÍA ÁLVAREZ Y CALLE CAMINO ESCENICO, CALLE 5 BLV.D MIGUEL HIDALGO ENTRE PERIFÉRICO LUIS ECHEVERRÍA ÁLVA</t>
  </si>
  <si>
    <t>CALLE GRANADA COLONIA INFONAVIT NOGALERA, 27987 PARRAS DE LA FUENTE, PARRAS COAHUILA DE ZARAGOZA ENTRE CALLE SANTA MARIA DE LAS PARRAS Y CALLE AGUSTIN CHURRUCA, LOS TRABAJOS DE CONSTRUCCION DE BANQUETA SE UBICAN EN LA CALLE MA</t>
  </si>
  <si>
    <t>FRONTERA</t>
  </si>
  <si>
    <t>CALLE COLOMBIA COLONIA HEROE DE NACOZARI</t>
  </si>
  <si>
    <t>SAN JOSE DE AURA</t>
  </si>
  <si>
    <t>CALLE DEL QUERUBIN COLONIA LA FUENTE, 27290 TORREÓN, TORREÓN COAHUILA DE ZARAGOZA ENTRE CALLE CIUDADANO DEL ANGEL Y CALLE DEL ARCANGEL, CALLE SAN IDELFONSO LA OBRA SE ENCUENTRA A 6 KILÓMETROS SALIENDO DE LA PRESIDENCIA MUNICIPA</t>
  </si>
  <si>
    <t>CALLE GUAYANA NORTE COLONIA AVIACIÓN, 27050 TORREÓN, TORREÓN COAHUILA DE ZARAGOZA ENTRE CALZADA MÉXICO Y AVENIDA BRAVO, CALZADA EMILIANO CARRANZA LA OBRA SE ENCUENTRA A 7.2 KILÓMETROS SALIENDO DE LA PRESIDENCIA MUNICIPAL TOMANO</t>
  </si>
  <si>
    <t>EJIDO LA JOYA, 27073 TORREÓN, TORREÓN COAHUILA DE ZARAGOZA ENTRE CALLE CUARZO Y CALLE GEMA, CALLE VALDEPEÑAS LA OBRA SE ENCUENTRA A 15 KILÓMETROS SALIENDO DE LA PRESIDENCIA MUNICIPAL RUMBO AL ORIENTE DE LA CIUDAD POR LA AVENIDA</t>
  </si>
  <si>
    <t>EJIDO MEXIQUITO, 25463 MEXIQUITO, PROGRESO COAHUILA DE ZARAGOZA ENTRE Y , PARTIENDO DE LA PRESIDENCIA MUNICIPAL AVANZAR 400 METROS AL NORTE EN AV INDEPENDENCIA HASTA C 35 DAR VUELTA A LA DERECHA Y AVANZAR POR 34.5 KM HASTA</t>
  </si>
  <si>
    <t>Jazminal</t>
  </si>
  <si>
    <t>EJIDO JAZMINAL, 25338 JAZMINAL, SALTILLO COAHUILA DE ZARAGOZA ENTRE Y , ESTANDO EN EL CASCO DE LA EX HACIENDA EL JAZMINAL TOMAR EL CAMINO HACIA EL FABULOSO RECORRIENDO 700 MTS. HACIA EL ORIENTE LLEGANDO AL PUNTO INDICADO.</t>
  </si>
  <si>
    <t>La Colonia de San Sebastián</t>
  </si>
  <si>
    <t>EJIDO LA COLONIA DE SAN SEBASTIÁN, 25344 PRESA DE LÓPEZ MATEOS, SALTILLO COAHUILA DE ZARAGOZA ENTRE Y , ESTANDO EN LA PLANTA POTABILIZADORA DEL EJIDO TOMAR EL CAMINO HACIA SAN JAVIER RECORRIENDO 5.85 KMS. EN ESE MOMENTO TO</t>
  </si>
  <si>
    <t>CALLE DE LOS ABARROTES COLONIA VILLAS LA MERCED EL OBISPADO, 27296 TORREÓN, TORREÓN COAHUILA DE ZARAGOZA ENTRE CALLE DE LOS ZAPATOS Y CALLE DEL PASAJE, CALLE DEL AGUAJE LA OBRA SE ENCUENTRA A 10 KILÓMETROS SALIENDO DE LA PRESID</t>
  </si>
  <si>
    <t>CALLE OSCAR VILLEGAS RICO INTERIOR SN EJIDO SAN ANTONIO DE LAS ALAZANAS, 25370 SAN ANTONIO DE LAS ALAZANAS, ARTEAGA COAHUILA DE ZARAGOZA ENTRE CALLE OSCAR VILLEGAR RICO Y CALLE EULALIO GUTIERREZ, CALLE HORACIO CEPEDA DAVILA EL</t>
  </si>
  <si>
    <t>AVENIDA CONSTITUCION COLONIA PASO DEL ÁGUILA, 27480 VIESCA, VIESCA COAHUILA DE ZARAGOZA ENTRE CALLE MIGUEL HIDALGO Y CALLE MARIA MORELOS, CALZADA DEL CARMEN AVENIDA CONSTITUCION ENTRE CALLE MIGUEL HIDALGO Y CALLE MORELOS EN LA C</t>
  </si>
  <si>
    <t>Santiago</t>
  </si>
  <si>
    <t>EJIDO SANTIAGO, 27956 SANTIAGO, SAN PEDRO COAHUILA DE ZARAGOZA ENTRE Y , EN LA CANCAH DEPORTIFA A UN COSTADO DEL PAQUE INFANTIL Y FRENTE A LA IGLESIA DEL EJIDO</t>
  </si>
  <si>
    <t>CALLE CLAVELES INTERIOR SN COLONIA HUMBERTO MOREIRA, 26809 NUEVA ROSITA, SAN JUAN DE SABINAS COAHUILA DE ZARAGOZA ENTRE CALLE ROSALES Y CALLE 3 DE NOVIEMBRE, LA OBRA SE ENCUENTRA UBICADA EN LA CALLE CLAVES LA CUAL INTERVIENEN</t>
  </si>
  <si>
    <t>FRACCIONAMIENTO SAN ALBERTO Y LIBRAMIENTO EMILIO MENDOZA CISNEROS</t>
  </si>
  <si>
    <t>AGUJITA COAHUILA</t>
  </si>
  <si>
    <t>SABINAS COAHUILA</t>
  </si>
  <si>
    <t>SEMAFOROS DE PASEO DE LOS LEONES</t>
  </si>
  <si>
    <t>SEMAFORO DE LAS MAQUILADORAS</t>
  </si>
  <si>
    <t>CONOCIDO,CONOCIDO,Arteaga</t>
  </si>
  <si>
    <t>AV. PUEBLA 2300-A-INDEPENDENCIA</t>
  </si>
  <si>
    <t>ABASOLO 8-ZONA CENTRO</t>
  </si>
  <si>
    <t>CALLE SIN NOMBRE EJIDO SANTA TERESA</t>
  </si>
  <si>
    <t>CALLE ARENAL EJIDO LOS ARENALES, 27293 TORREÓN, TORREÓN COAHUILA DE ZARAGOZA ENTRE CALLE PITAYA Y CALLE FLOR DEL DESIERTO, LA OBRA SE ENCUENTRA A 14 KILÓMETROS DE DISTANCIA SALIENDO DE LA PRESIDENCIA MUNICIPAL POR EL BOULEVAR</t>
  </si>
  <si>
    <t>INTERSECCIÓN DE CALLES ÁLVARO OBREGÓN Y ORIENTAL.</t>
  </si>
  <si>
    <t>INTERSECCIÓN DE CALLES ÁLVARO OBREGÓN Y ORIENTAL</t>
  </si>
  <si>
    <t>CALLE ABASOLO (ENTRE JOSEFA ORTIZ DE DOMINGUEZ Y JUAN SALAZAR - GUADALUPE VICTORIA - JOSE FLORES RODRIGUEZ)</t>
  </si>
  <si>
    <t>CALLE MORELOS ENTRE MARIANO ESCOBEDO Y VICENTE GUERRERO</t>
  </si>
  <si>
    <t>CALLE VICENTE GUERRERO ENTRE MORELOS Y MELCHOR OCAMPO</t>
  </si>
  <si>
    <t>CALLE  VICENTE GUERRERO ENTRE MORELOS Y MELCHOR OCAMPO</t>
  </si>
  <si>
    <t>CALLE MELCHOR OCAMPO ENTRE MIGUEL HIDALGO Y COSTILLA Y BENITO JUÁREZ</t>
  </si>
  <si>
    <t>CALLE BELLAVISTA ENTRE LAS CALLES LAZARO CAEDENAS</t>
  </si>
  <si>
    <t>CALLE GORRIONES Y COLIBRI INTERIOR SN COLONIA LOS PINOS, 25198 SALTILLO, SALTILLO COAHUILA DE ZARAGOZA ENTRE CALLE GORRIONES Y COLIBRIS Y CALLE MIRLO, CALLE GOLONDRINAS CONSTRUCCION DE LINEA DE AGUA POTABLE EN CALLES GORRIONES</t>
  </si>
  <si>
    <t>CALLE PRINCIPAL INTERIOR SN COLONIA EJIDO PADRES SANTOS, 25123 SALTILLO, SALTILLO COAHUILA DE ZARAGOZA ENTRE Y , ELECTRIFICACIÓN UBICADA EN LA CALLE PRINCIPAL DEL ACCESO AL EJIDO PADRES SANTOS</t>
  </si>
  <si>
    <t>CALLE CURATO INTERIOR SN COLONIA NUEVA INDEPENDENCIA, 25015 SALTILLO, SALTILLO COAHUILA DE ZARAGOZA ENTRE CALLE CURATO Y CALLE HERMENEGILDO GALEANA, CALLE MARIO GALVAN CONSTRUCCION DE LINEA DE DRENAJE SANITARIO EN CALLE CURATO</t>
  </si>
  <si>
    <t>CALLE EVEREST INTERIOR SN FRACCIONAMIENTO ALTOS DE SANTA TERESA, 26284 CIUDAD ACUÑA, ACUÑA COAHUILA DE ZARAGOZA ENTRE CALLE PRIVADAS DE SANTA TERESA Y CALLE CERRP CARAZ, CALLE ARAGON AL PONIENTE DE CADENA COMERCIAL SUPER GUTIER</t>
  </si>
  <si>
    <t>San Juan de los Dolores</t>
  </si>
  <si>
    <t>CALLE DOMICILIO CONOCIDO EN EL EJIDO DE SAN JUAN DE LOS DOLORES INTERIOR 0 EJIDO SAN JUAN DE LOS DOLORES, 25365 SAN JUAN DE LOS DOLORES, ARTEAGA COAHUILA DE ZARAGOZA ENTRE CALLE NOGAL Y CALLE DOMICILIO CONOCIDO EN EL EJIDO DE SA</t>
  </si>
  <si>
    <t>CALLE SANTIAGO VALDES GALINDO INTERIOR 0 COLONIA EL REFUGIO, 25350 ARTEAGA, ARTEAGA COAHUILA DE ZARAGOZA ENTRE CALLE MIGUEL HIDALGO Y COSTILLA Y CALLE PROLONGACION ROMAN CEPEDA DE LA FUENTE, ES EN LA CLLE SANTIAGO VALDES GALI</t>
  </si>
  <si>
    <t>AVENIDA NOGALES COLONIA LOS NOGALES II, 25057 SALTILLO, SALTILLO COAHUILA DE ZARAGOZA ENTRE PROLONGACION OTILIO GONZÁLEZ Y CALLE NOGAL PECÁN, CALLE NOGAL WESTERN AVENIDA NOGALES ENTRE PROLONGACIÓN OTILIO GONZÁLEZ Y CALLE NOGAL</t>
  </si>
  <si>
    <t>CALLE PIRÁMIDE DEL SOL COLONIA CAROLINAS, 27040 TORREÓN, TORREÓN COAHUILA DE ZARAGOZA ENTRE CALZADA XICOTENCATL Y CALZADA XOCHIMILCO, CALLE TEOTIHUACÁN LA OBRA SE ENCUENTRA A 7.1 KILÓMETROS SALIENDO DE LA PRESIDENCIA MUNICIPAL</t>
  </si>
  <si>
    <t>Colonia Diana Laura Riojas de Colosio</t>
  </si>
  <si>
    <t>CALLE GENERAL LAZARO CARDENAS DEL RIO INTERIOR SN COLONIA DIANA LAURA RIOJAS DE COLOSIO, 25644 COLONIA DIANA LAURA RIOJAS DE COLOSIO, FRONTERA COAHUILA DE ZARAGOZA ENTRE CALLE TEODULO FLORES Y CALLE JUAN DE LA BARRERA, CALLE FAR</t>
  </si>
  <si>
    <t>EULALIO GUTIERREZ SIN NUMERO</t>
  </si>
  <si>
    <t>CALZADA CANAL DE LA CONCHA COLONIA RINCÓN DE LOS NOGALES, 27054 TORREÓN, TORREÓN COAHUILA DE ZARAGOZA ENTRE BOULEVARD LA LIBERTAD Y CALLE PASEO DE LA NOGALERA, CALLE NUEZ DE COCO LA OBRA SE ENCUENTRA A 12 KILÓMETROS SALIENDO DE</t>
  </si>
  <si>
    <t>Astillero</t>
  </si>
  <si>
    <t>EJIDO ASTILLERO, 25332 PALMAS ALTAS, SALTILLO COAHUILA DE ZARAGOZA ENTRE Y , ESTANDO EN EL DEPOSITO GENERAL DE ASTILLERO TOMAR EL CAMINO HACIA PALAMAS ALTAS RECORRIENDO APROXIMADAMENTE 1.7 KMS. TOMAR LA BRECHA HACIA EL PON</t>
  </si>
  <si>
    <t>San Marcos del Encino</t>
  </si>
  <si>
    <t>EJIDO SAN MARCOS DEL ENCINO, 25332 SAN MARCOS DEL ENCINO, SALTILLO COAHUILA DE ZARAGOZA ENTRE Y , SAN MARCOS DEL ENCINO SALIENDO DEL RASTRO MUNICIPAL SALTILLENSE TOMAR LA CARRETERA 54 HACIA EL SUR RECORRIENDO 30.3 KM AHÍ T</t>
  </si>
  <si>
    <t>La Presa de Yenti</t>
  </si>
  <si>
    <t>CAMINO TRAMO EJIDO DARIAS - EJIDO PRESA DE YENTI MARGEN IZQUIERDO KILÓMETRO 1 + 800 EJIDO LA PRESA DE YENTI, 27498 LA PRESA DE YENTI, VIESCA COAHUILA DE ZARAGOZA ENTRE CAMINO A EJIDO PRESA YENTI Y , CAMINO UBICADO EN LAS A</t>
  </si>
  <si>
    <t>CALLE ANTONIO GARCÍA COLONIA PRIMERA RINCONADA DE LA UNIÓN, 27360 TORREÓN, TORREÓN COAHUILA DE ZARAGOZA ENTRE AVENIDA MÉXICO Y CALLE JOSÉ RODRIGUEZ GONZÁLEZ, CALLE TEODORO VERÁSTEGUI LA OBRA SE ENCUENTRA A CUATRO KILÓMETROS DE</t>
  </si>
  <si>
    <t>CERRADA DEL ZAFIRO COLONIA RESIDENCIAL DEL NORTE, 27274 TORREÓN, TORREÓN COAHUILA DE ZARAGOZA ENTRE AVENIDA DE LAS JOYAS Y , AVENIDA DE LOS METALES LA OBRA SE ENCUENTRA A 10 KILÓMETROS SALIENDO DE LA PRESIDENCIA MUNICIPAL TOMA</t>
  </si>
  <si>
    <t>CAMINO TRAMO CARRETERA PAILA PARRAS - EJIDO CRUZ VERDE MARGEN IZQUIERDO KILÓMETRO 13 + 150 EJIDO CRUZ VERDE, 27996 LA SOLEDAD, PARRAS COAHUILA DE ZARAGOZA ENTRE Y , PARA LLEGAR AL PUNTO DE LA REHABILTACION DEL CAMINO SE</t>
  </si>
  <si>
    <t>Presa de Guadalupe (Vida Nueva)</t>
  </si>
  <si>
    <t>EJIDO PRESA DE GUADALUPE (VIDA NUEVA), 27948 PRESA DE GUADALUPE (VIDA NUEVA), SAN PEDRO COAHUILA DE ZARAGOZA ENTRE Y , AL LADO NORTE AGUAS ABAJO DEL LECHO SECO DEL RIOS NAZAS.</t>
  </si>
  <si>
    <t>Ignacio Zaragoza</t>
  </si>
  <si>
    <t>EJIDO IGNACIO ZARAGOZA, 27955 IGNACIO ZARAGOZA, SAN PEDRO COAHUILA DE ZARAGOZA ENTRE Y , EN CANCHA DEPORTIVA DEL EJ. FRENTE A EL SALON DE CAURDOS EJIDAL Y DETRAS DE LA ESCUELA PRIMARIA.</t>
  </si>
  <si>
    <t>San Esteban de Abajo</t>
  </si>
  <si>
    <t>EJIDO SAN ESTEBAN DE ABAJO, 27954 SAN ESTEBAN DE ABAJO, SAN PEDRO COAHUILA DE ZARAGOZA ENTRE Y , POR LA ENTRADA PRINCIPAL DE EJIDO A 50 MTS A EL SUR DE LA ESCUELA SECUNDARIA.</t>
  </si>
  <si>
    <t>CALLE SIMON BOLIVAR INTERIOR SN COLONIA NUEVA ROSITA CENTRO, 26800 NUEVA ROSITA, SAN JUAN DE SABINAS COAHUILA DE ZARAGOZA ENTRE BOULEVARD ADOLFO LOPEZ MATEOS Y AVENIDA PRESIDENTE BENITO JUAREZ, POR LA CARRETERA 57 RUMBO A PIDR</t>
  </si>
  <si>
    <t>CALLE INDUSTRIAL ENTRE LIB CARLOS SALINAS DE GORTARI Y AZUL ANGARES</t>
  </si>
  <si>
    <t>BOULEVARD OSCAR FLORES TAPIA COLONIA JOSÉ G MADERO, 27989 PARRAS DE LA FUENTE, PARRAS COAHUILA DE ZARAGOZA  ENTRE  CALLE 2 DE ABRIL Y CALLE ING. ALFONSO DE LA O, CALZADA DEL MARQUEZ  SE UBICA EN LA ESQUINA DE BLVD OSCAR FLORES TAP</t>
  </si>
  <si>
    <t>periférico Luis Echeverría Álvarez 5402 Int 1 Centro Metropolitano Saltillo, Coahuila</t>
  </si>
  <si>
    <t>CALLE PUEBLA COLONIA HEROES DEL 47</t>
  </si>
  <si>
    <t>CALLE PUEBLA COL HEROES DEL 47</t>
  </si>
  <si>
    <t>CARRET. ESTATAL N° 20  S/N, KM 12.5  MAS 500-CONOCIDO</t>
  </si>
  <si>
    <t>CALLE IGNACIO ALLENDE INTERSECCIÓN CON MORELOS</t>
  </si>
  <si>
    <t>jaime nuno entre ave. via apia y ave acereros monclova coahuila</t>
  </si>
  <si>
    <t>centenario</t>
  </si>
  <si>
    <t>CALLE PRESA DE LA AMISTAD INTERIOR SN FRACCIONAMIENTO LA MISIÓN, 26269 CIUDAD ACUÑA, ACUÑA COAHUILA DE ZARAGOZA ENTRE CALLE RIO BRAVO Y CALLE PRESA LA FRAGUA, CALLE EL MIRADOR AL ESTE DE LA PREPARATORIA CECYTEC</t>
  </si>
  <si>
    <t>CALLE JUAN DE LA BARRERA INTERIOR SN COLONIA NUEVA LAGUNA, 26236 CIUDAD ACUÑA, ACUÑA COAHUILA DE ZARAGOZA ENTRE CALLE JOSEFA ORTIZ DE DOMINGUEZ Y CALLE PROL. FRANCISCO MARQUEZ, CALLE PROGRESO AL PONIENTE DE MACROPLAZA MUNICIPAL</t>
  </si>
  <si>
    <t>CALLE FRANCISCO I. MADERO INTERIOR SN COLONIA LUIS DONALDO COLOSIO, 26236 CIUDAD ACUÑA, ACUÑA COAHUILA DE ZARAGOZA ENTRE CALLE FRANCISCO VILLA Y CALLE MAZATLAN, CALLE VILLA HERMOSA UNA CUADRA AL COSTADO DEL CENTRO COMUNITARIO T</t>
  </si>
  <si>
    <t>Río Bravo</t>
  </si>
  <si>
    <t>VEREDA TRAMO RIO BRAVO - RANCHO GRANJA RAÚL LÓPEZ DE LUNA OJO DE AGUA, 26573 FERNANDO GONZÁLEZ (NANO), ALLENDE COAHUILA DE ZARAGOZA ENTRE Y , LA ENTRADA AL RACHO ES POR UN PORTON EN LA CALLE VENUSTIANO CARRANZA Y ESQUINA</t>
  </si>
  <si>
    <t>CALLE GUANAJUATO COLONIA LAS BRISAS, 27390 TORREÓN, TORREÓN COAHUILA DE ZARAGOZA ENTRE CALLE FRANCISCO AYALA Y CALLE ERNESTO CHE GUEVARA, AVENIDA LUCIO BLANCO LA OBRA SE ENCUENTRA A 9 KILÓMETROS SALIENDO DE LA PRESIDENCIA MUNIC</t>
  </si>
  <si>
    <t>Santa Fe</t>
  </si>
  <si>
    <t>CALLE MARIANO MATAMOROS EJIDO SANTA FE, 27400 SANTA FE, TORREÓN COAHUILA DE ZARAGOZA ENTRE CALLE WICHITA Y CALLE FRANCISCO SARABIA, CALLE BENITO JUÁREZ LA OBRA SE ENCUENTRA A 16 KILÓMETROS SALIENDO DE LA PRESIDENCIA MUNICIPAL R</t>
  </si>
  <si>
    <t>CALLE PIRÁMIDE DE LA LUNA COLONIA FRANCISCO VILLA, 27050 TORREÓN, TORREÓN COAHUILA DE ZARAGOZA ENTRE PRIVADA AVIACIÓN Y CALZADA XOCHIMILCO, CALLE TEOTIHUACÁN LA OBRA SE ENCUENTRA A 6 KILÓMETROS SALIENDO DE LA PRESIDENCIA MUNICI</t>
  </si>
  <si>
    <t>Albia</t>
  </si>
  <si>
    <t>BOULEVARD DEL BUITRE EJIDO ALBIA, 27420 ALBIA, TORREÓN COAHUILA DE ZARAGOZA ENTRE CALLE INVERNADERO Y CALLE FLORES, CALLE 12 DE FEBRERO LA OBRA SE ENCUENTRA A 18 KILÓMETROS SALIENDO DE LA PRESIDENCIA MUNICIPAL RUMBO AL NORTE PO</t>
  </si>
  <si>
    <t>PRIVADA AYUNTAMIENTO INTERIOR SN COLONIA OCCIDENTAL, 25640 FRONTERA, FRONTERA COAHUILA DE ZARAGOZA ENTRE CALLE MIGUEL HIDALGO Y CALLE ALTAMIRANO, CALLE CENTENARIO PRIVADA AYUNTAMIENTO ENTRE LA CALLE MIGUEL HIDALGO Y LA CALLE ALT</t>
  </si>
  <si>
    <t>Palmas Altas</t>
  </si>
  <si>
    <t>EJIDO PALMAS ALTAS, 25332 PALMAS ALTAS, SALTILLO COAHUILA DE ZARAGOZA ENTRE Y , ESTANDO EN LA PLAZA INFANTIL DEL EJIDO TOMAR EL CAMINO HACIA SANTA VICTORIA DURANTE 282 MTS. VIRAR HACIA EL SUR 100 MTS. LLEGANDO AL PUNTO IND</t>
  </si>
  <si>
    <t>EJIDO EL DERRAMADERO, 25302 LA CARBONERA, SALTILLO COAHUILA DE ZARAGOZA ENTRE Y , ESTANDO EN LA SECUNDARIA NUM. 12 TOMAR EL CAMINO HACIA EL NORORIENETE RUMBO A LA MAJADA DE LOS REYES TRANSITAR ESTE CAMINO DE TERRACERIA DUR</t>
  </si>
  <si>
    <t>La Purísima</t>
  </si>
  <si>
    <t>INTERIOR SN EJIDO LA PURÍSIMA, 25346 LA PURÍSIMA, SALTILLO COAHUILA DE ZARAGOZA ENTRE Y , PARTIENDO DEL RASTRO MUNICIPAL SALTILLENSE TOMAR LA CARRETERA 54 HACIA EL SUR Y RECORRER 74.2 KM ESTANDO EN EL CRUCERO DENOMINADO LA</t>
  </si>
  <si>
    <t>PROLONGACION PRESIDENTE CARRANZA COLONIA MIGUEL HIDALGO, 27310 TORREÓN, TORREÓN COAHUILA DE ZARAGOZA ENTRE CALLEJON SEGUNDO Y CALLEJON TERCERO, CALLE VIENTO LIBRE LA OBRA SE ENCUENTRA A 3 KILÓMETROS DE LA PRESIDENCIA MUNICIPAL</t>
  </si>
  <si>
    <t>CALLE SANTO MADERO COLONIA SALTILLO 400, 27984 PARRAS DE LA FUENTE, PARRAS COAHUILA DE ZARAGOZA ENTRE CALLE ISIDRO MORALES PADILLA Y CALLE EMILIANO ZAPATA, LA CANCHA COMUNITARIA A REHABILITAR SE UBICA EN LA COLONIA SALTILLO 40</t>
  </si>
  <si>
    <t>Mineral la Luz (Minas de la Luz)</t>
  </si>
  <si>
    <t>CALLE LOMA ALTA EJIDO MINERAL LA LUZ MINAS DE LA LUZ, 25431 MINERAL LA LUZ (MINAS DE LA LUZ), PROGRESO COAHUILA DE ZARAGOZA ENTRE CALLE NAPOLEON GOMEZ SADA Y CALLE MINEROS, CALLE LOMA BAJA PARTIENDO DE LA PRESIDENCIA MUNICIPAL</t>
  </si>
  <si>
    <t>EJIDO LUCHANA, 27940 LUCHANA, SAN PEDRO COAHUILA DE ZARAGOZA ENTRE Y , FRENTE A EL CAMO DEPORTIO Y DE LA ESCUELA PRIAMARIA DEL EJIDO.</t>
  </si>
  <si>
    <t>AVENIDA REFORMA COLONIA COL. SAN JOSE, 27810 SAN PEDRO, SAN PEDRO COAHUILA DE ZARAGOZA ENTRE CALLE LOPEZ MATEOS Y CALLE LUZ DEL CARMEN, AVENIDA LAS GARZAS DENTRO DEL TANQUE DE ALMACEINAMIENTO PARA AGU POTABLE 50 MT AL SUR DE LA</t>
  </si>
  <si>
    <t>DOMICILIO CONOCIDO</t>
  </si>
  <si>
    <t>PASEO DE LA SOLEDAD NO. 800 AMPLIACIÓN FOVISSSTE LA ROSITA</t>
  </si>
  <si>
    <t>CONOCIDO, BUENAVISTA</t>
  </si>
  <si>
    <t>CONOCIDO-PARQUE INDUSTRIAL SERVER</t>
  </si>
  <si>
    <t>BOULEVARD LA LIBERTAD COLONIA VALLES DEL NAZAS, 27083 TORREÓN, TORREÓN COAHUILA DE ZARAGOZA ENTRE AVENIDA JUÁREZ Y CARRETERA TORREÓN MATAMOROS, CALLE SIERRA DE MINAS LA OBRA SE ENCUENTRA A 11 KILÓMETROS DE DISTANCIA RUMBO AL OR</t>
  </si>
  <si>
    <t>-CONOCIDO</t>
  </si>
  <si>
    <t>CALLE SEGUNDA COLONIA ELÍSEO MENDOZA BERRUETO, 27986 PARRAS DE LA FUENTE, PARRAS COAHUILA DE ZARAGOZA ENTRE CALLE TERCERA Y CALLE CUARTA, EL PROYECTO SE UBICA AL PONIENTE DE LA CIUDAD EN ZONA DE ATENCION PRIORITARIA CON AGEB</t>
  </si>
  <si>
    <t>CALLE PADRE MIER COLONIA LAS PALMERAS, 27989 PARRAS DE LA FUENTE, PARRAS COAHUILA DE ZARAGOZA ENTRE CALLE CHAPULTEPEC Y CALLE FERNANDO MONTES DE OCA, LA CALLE SE UBICA AL NORTE DE LA CIUDAD EN LA COLONIA PALMERAS RUMBO A LAS</t>
  </si>
  <si>
    <t>CALLE MARIANO ESCOBEDO ENTRE MARIANO MATAMOROS Y GUADALUPE VICTORIA</t>
  </si>
  <si>
    <t>CALLE JUAN ANTONIO DE LA FUENTE ENTRE BENITO JUÁREZ Y MIGUEL HIDALGO Y COSTILLA</t>
  </si>
  <si>
    <t>calle nochebuena entre azucenas y cerrada col. elsa hernandez</t>
  </si>
  <si>
    <t>AV. SALTO DEL AGUA N° 2400-MANANTIALES DEL VALLE</t>
  </si>
  <si>
    <t>CALLE SAN MARTIN INTERIOR SN COLONIA INTRODUCTORES DE GANADO, 25015 SALTILLO, SALTILLO COAHUILA DE ZARAGOZA ENTRE CALLE SAN MARTIN Y CALLE SAN PABLO, CONSTRUCCION DE LINEA DE AGUA POTABLE EN CALLE SAN MARTIN ENTRE SAN PABLO Y</t>
  </si>
  <si>
    <t>CALLE GERTRUDIS INTERIOR SN COLONIA VISTA ALTA, 25096 SALTILLO, SALTILLO COAHUILA DE ZARAGOZA ENTRE CALLE VISTA ORIENTE Y CALLE VISTA PONIENTE, CALLE VISTA DEL SUR UBICADO EN CALLES GERTRUDIS VISTA DEL SUR VISTA ORIENTE VISTA P</t>
  </si>
  <si>
    <t>CALLE MINA LA ENCANTADA INTERIOR SN COLONIA DOS DE AGOSTO, 26170 NAVA, NAVA COAHUILA DE ZARAGOZA ENTRE CALLE MINA LA ENCANTADA Y CALLE MINA LA SAUCEDA, CALLE MINA REAL DEL MONTE CALLE MINA LA ENCANTADA ENTRE CALLE MINA LA SAUCE</t>
  </si>
  <si>
    <t>San Francisco</t>
  </si>
  <si>
    <t>CALLE CAMINO PRINCIPAL 106 INTERIOR 106 EJIDO SAN FRANCISCO, 25870 SAN FRANCISCO, CASTAÑOS COAHUILA DE ZARAGOZA ENTRE CALLE CAMINO PRINCIPAL Y CALLE DOS SANTOS, POR ENTRADA PRINCIPAL AL EJIDO CAMINO AL PANTEON SANTO CRISTO</t>
  </si>
  <si>
    <t>CALLE CUATROCIÉNEGAS COLONIA ABASTOS, 27020 TORREÓN, TORREÓN COAHUILA DE ZARAGOZA ENTRE CALLE VICENTE SUÁREZ Y CALZADA EALY ORTÍZ, AVENIDA DE LA PAZ LA OBRA SE ENCUENTRA A 5 KILÓMETROS SALIENDO DE LA PRESIDENCIA MUNICIPAL TOMAN</t>
  </si>
  <si>
    <t>CALLE GERNARO VÁZQUEZ COLONIA DIVISIÓN DEL NORTE, 27270 TORREÓN, TORREÓN COAHUILA DE ZARAGOZA ENTRE CALLE PASEO SANTA ISABEL Y CALLE MACLOVIO HERRERA, AVENIDA FRANCISCO VILLA NORTE LA OBRA SE ENCUENTRA A 9 KILÓMETROS SALIENDO D</t>
  </si>
  <si>
    <t>La Unión y el Olán</t>
  </si>
  <si>
    <t>EJIDO , 00000 LA UNIÓN Y EL OLÁN, OCAMPO COAHUILA DE ZARAGOZA ENTRE Y , PARTIENDO DE LA PRESIDENCIA MUNCIPAL AVANZAR POR 1.56 KM AL NORTE SOBRE LA CALLE ESCOBEDO HASTA INCOPORARSE EN CARRETERA 20 DAR VUELTA A LA DERECHA SO</t>
  </si>
  <si>
    <t>CALLE PAZ QUINTERO INTERIOR SN COLONIA LA OBRERA, 26233 CIUDAD ACUÑA, ACUÑA COAHUILA DE ZARAGOZA ENTRE BOULEVARD CEDROS Y CALLE TRES PALMAS, CALLE LULU QUINTERO A UNA CUADRA DE LA CADENA COMERCIAL SUPER GUTIERREZ</t>
  </si>
  <si>
    <t>AVENIDA GLADIOLAS EJIDO EL ÁGUILA, 27275 TORREÓN, TORREÓN COAHUILA DE ZARAGOZA ENTRE CALLE AZUCENA Y AVENIDA MARGARITAS, CALLE ORQUIDEAS LA OBRA SE ENCUENTRA A 14 KILÓMETROS SALIENDO DE LA PRESIDENCIA MUNICIPAL RUMBO AL ORIENTE</t>
  </si>
  <si>
    <t>CALLE SANTOS DEGOLLADO CIUDAD MORELOS, 26500 MORELOS, MORELOS COAHUILA DE ZARAGOZA ENTRE CALLE GUERRERO Y CALLE NICOLAS BRAVO, CALLE OCAMPO LA OBRA SE LLEVARA A CABO EN CALLE SANTOS DEGOLLADO ENTRE BRAVO Y GUERRERO</t>
  </si>
  <si>
    <t>CALLE PINOS AMPLIACION NIÑOS HÉROES, 25084 SALTILLO, SALTILLO COAHUILA DE ZARAGOZA ENTRE CALLE GENERAL JOSÉ MARIANO MONTERDE Y CALLE FORTUNATO SOTO, CALLE CEDROS CALLE PINOS ENTRE CALLE GENERAL JOSÉ MARIANO MONTERDE Y CALLE FOR</t>
  </si>
  <si>
    <t>Ejido Chulavista</t>
  </si>
  <si>
    <t>CALLE COLOMBIA COL. HEROE DE NACOZARI</t>
  </si>
  <si>
    <t>CALLE NIÑOS HÉROES COLONIA TORREÓN CENTRO, 27000 TORREÓN, TORREÓN COAHUILA DE ZARAGOZA ENTRE CALLE GÓMEZ FARIAS Y AVENIDA LERDO DE TEJADA, CALLE GREGORIO GARCÍA LA OBRA SE ENCUENTRA A 3 KILÓMETROS SALIENDO DE LA PRESIDENCIA MUN</t>
  </si>
  <si>
    <t>CALZADA XOCHIMILCO COLONIA CAROLINAS, 27040 TORREÓN, TORREÓN COAHUILA DE ZARAGOZA ENTRE CALZADA MOCTEZUMA Y CALZADA RAMÓN MÉNDEZ, CALLE XICOTENCATL LA OBRA SE ENCUENTRA A 7.2 KILÓMETROS SALIENDO DE LA PRESIDENCIA MUNICIPAL TOMA</t>
  </si>
  <si>
    <t>BARRIO MONTERREY, 27480 VIESCA, VIESCA COAHUILA DE ZARAGOZA ENTRE AVENIDA IGNACIO ALDAMA Y AVENIDA INDEPENDENCIA, CALLE MARIA MORELOS PRIVADA UBICADA EN EL BARRIO MONTERREY EN EL MUNICIPIO DE VIESCA ENTRE AVENIDA ALDAMA Y AVENID</t>
  </si>
  <si>
    <t>AVENIDA LAZARO CARDENAS EJIDO LA ROSITA, 27950 CONCORDIA (LA ROSITA), SAN PEDRO COAHUILA DE ZARAGOZA ENTRE CALLE MIGUEL HIDALGO Y CALLE LAZARO CARDENAS, CALLE CAMPO DEPORTIVO 100 MTS AL SUR DE LA CASETA DE LA SEGURIDAD PUBLICA</t>
  </si>
  <si>
    <t>CALLE ALFREDO BONFIL</t>
  </si>
  <si>
    <t>CALLE SANTA ELENA</t>
  </si>
  <si>
    <t>PARQUE LINEAL SANTO DOMINGO</t>
  </si>
  <si>
    <t>A LA ALTURA DE PEMEX TERMINANDO EN EL OBELISCO</t>
  </si>
  <si>
    <t>BLVD. BENITO JUAREZ INICIANDO A LA ALTURA DE PEMEX</t>
  </si>
  <si>
    <t>CARRET. ZACATECAS ENTRONQUE GRAL. CEPEDA KM. 18.-Z. IND.</t>
  </si>
  <si>
    <t>BOULEVARD  MIGUEL HIDALGO  N° 692-MIGUEL HIDALGO</t>
  </si>
  <si>
    <t>CALLE BELEN S/N COLONIA NUEVA JERUSALEM</t>
  </si>
  <si>
    <t>AV. RÍO SABINAS N°450-GUADALUPE</t>
  </si>
  <si>
    <t>OCTAVIANO AGUERO 1222-REYNERA</t>
  </si>
  <si>
    <t>CALZ.ARQUITECTOS N° 1470-CONOCIDO</t>
  </si>
  <si>
    <t>CALLE ENFERMERÍA COLONIA VILLAS UNIVERSIDAD, 27087 TORREÓN, TORREÓN COAHUILA DE ZARAGOZA ENTRE CALLE CIENCIAS POLÍTICAS NORTE Y CALLE CIENCIAS POLÍTICAS, AVENIDA BROMO LA OBRA SE ENCUENTRA A 16 KILÓMETROS HACIA EL ORIENTE DE LA</t>
  </si>
  <si>
    <t>CALLE GUADALUPE VICTORIA 423-NUEVA ESPERANZA</t>
  </si>
  <si>
    <t>COMERCIO S/N-DOM. CONOCIDO</t>
  </si>
  <si>
    <t>CALLE FALCON COLONIA BARRIO DE LA TEQUILA, 27986 PARRAS DE LA FUENTE, PARRAS COAHUILA DE ZARAGOZA ENTRE CALLE FRANCISCO SARABIA Y CALLE MOCTEZUMA, LA CALLE SE ENCUENTRA AL PONIENTE DE LA CIUDAD A LA ALTURA DE LA IGLESIA ERMIT</t>
  </si>
  <si>
    <t>CALLE FRANCISCO I. MADERO ENTRE CALLE BENIITO JUÁREZ E IGNACIO ZARAGOZA</t>
  </si>
  <si>
    <t>CALLE LA LOMITA - SAN ESTEBAN COLONIA POSTAL CERRITOS, 25019 SALTILLO, SALTILLO COAHUILA DE ZARAGOZA ENTRE CALLE SAN ESTEBAN DE LA NUEVA TLAXCALA Y CALLE SAN PABLO, CALLE CENTRAL CALLE LA LOMITA SAN ESTEBAN ENTRE CALLE SAN ESTE</t>
  </si>
  <si>
    <t>CALLE ZACATECAS INTERIOR SN FRACCIONAMIENTO LA RIVERA, 26210 CIUDAD ACUÑA, ACUÑA COAHUILA DE ZARAGOZA ENTRE CALLE RIO BRAVO Y CALLE RASTRO NUEVO, CALLE RIO GRIJALVA AL NORTE DEL INSTITUTO NACIONAL ELECTORAL UBICADO EN LA PLAZA</t>
  </si>
  <si>
    <t>CALLE DEL MACHICHE INTERIOR SN FRACCIONAMIENTO CEDROS, 26233 CIUDAD ACUÑA, ACUÑA COAHUILA DE ZARAGOZA ENTRE BOULEVARD EL ROBLE Y CALLE SILVIA LUCILA, CALLE NOGAL AL PONIENTE DE LA CADENA COMERCIAL SUPER GUTIERREZ</t>
  </si>
  <si>
    <t>AVENIDA ÁLAMO COLONIA LA MERCED, 27276 TORREÓN, TORREÓN COAHUILA DE ZARAGOZA ENTRE CALLE VERACRUZ Y AVENIDA DE LOS VAGONES, CALLE FRESNOS LA OBRA SE ENCUENTRA A 9 KILÓMETROS SALIENDO DE LA PRESIDENCIA MUNICIPAL RUMBO AL ORIENTE</t>
  </si>
  <si>
    <t>CALLE LAGO VICTORIA COLONIA ZARAGOZA SUR, 27297 TORREÓN, TORREÓN COAHUILA DE ZARAGOZA ENTRE CALLE LAGO DEL AMOR Y CALLE LAGO DEL OSO, CALLE LAGO SUPERIOR LA OBRA SE ENCUENTRA A11 KILÓMETROS SALIENDO DE LA PRESIDENCIA MUNICIPAL</t>
  </si>
  <si>
    <t>CALLE HULEGUISTAS DEL RÍO BLANCO COLONIA LÁZARO CÁRDENAS, 27390 TORREÓN, TORREÓN COAHUILA DE ZARAGOZA ENTRE CALLE RUBÉN JARAMILLO Y CALLE ENTRADA AL PANTEÓN, CALLE ARTÍCULO 123 LA OBRA SE ENCUENTRA A 7 KILÓMETROS SALIENDO DE LA</t>
  </si>
  <si>
    <t>CALLE EVANGELINA VÁLDEZ DE MOREIRA COLONIA ZARAGOZA SUR, 27297 TORREÓN, TORREÓN COAHUILA DE ZARAGOZA ENTRE CALLE CALANDREA Y CALLE ÁGUILA, CALLE SAN CARLOS LA OBRA SE ENCUENTRA A 15 KILÓMETROS SALIENDO DE LA PRESIDENCIA MUNICIP</t>
  </si>
  <si>
    <t>CALLE ALLENDE CIUDAD PARRAS DE LA FUENTE CENTRO, 27980 PARRAS DE LA FUENTE, PARRAS COAHUILA DE ZARAGOZA ENTRE CALLE VIESCA Y CALLE JAVIER MINA, LOS TRABAJOS DE CONSTRUCCION DE BANQUETAS SE UBICARAN EN LA CALLE LATERAL IZQUIER</t>
  </si>
  <si>
    <t>CALLE CONSTITUCION INTERIOR SN COLONIA LA OBRERA, 26233 CIUDAD ACUÑA, ACUÑA COAHUILA DE ZARAGOZA ENTRE CALLE PRIMITIVO GUTIERREZ Y CALLE PAZ QUINTERO, CALLE TRES PALMAS A DOS CUADRAS DE CADENA COMERCIAL SUPER GUTIERREZ SUCURSAL</t>
  </si>
  <si>
    <t>CALLE SAGRADO CORAZÓN COLONIA VIRREYES POPULAR, 25220 SALTILLO, SALTILLO COAHUILA DE ZARAGOZA ENTRE CALLE BERNARDO DE GALVÉZ Y PRIVADA SAGRADO CORAZÓN, CALLE LÓPEZ DÍAZ DE ARMENDARIZ CALLEJÓN SAGRADO CORAZÓN ENTRE CALLE BERNARD</t>
  </si>
  <si>
    <t>CALLE LIBERTAD COLONIA VARIAS COLONIAS, 25019 SALTILLO, SALTILLO COAHUILA DE ZARAGOZA ENTRE CALLE GENERAL ANTONIO CÁRDENAS RODRÍGUEZ Y PROLONGACION OTILIO GONZÁLEZ, CALLE MUJER REVOLUCIONARIA CALLE LIBERTAD ENTRE CALLE GENERAL</t>
  </si>
  <si>
    <t>CALLE ACOLMAN COLONIA FRANCISCO VILLA, 27050 TORREÓN, TORREÓN COAHUILA DE ZARAGOZA ENTRE AVENIDA DE LA PAZ Y PRIVADA TLALOC, CALZADA MOCTEZUMA LA OBRA SE ENCUENTRA A 6 KILÓMETROS SALIENDO DE LA PRESIDENCIA MUNICIPAL TOMANO EL B</t>
  </si>
  <si>
    <t>CALLE FRANCISCO ZARCO INTERIOR SN COLONIA VARIAS COLONIAS, 25030 SALTILLO, SALTILLO COAHUILA DE ZARAGOZA ENTRE CALLE MARIANO ABASOLO Y BOULEVARD PERIFERICO LUIS ECHEVERRIA ALVAREZ, CALLE OTILIO GONZALEZ CALLE FRANCISCO ZARCO EN</t>
  </si>
  <si>
    <t>PROGRESO</t>
  </si>
  <si>
    <t>CALLE CORAL EJIDO LA JOYA, 27073 TORREÓN, TORREÓN COAHUILA DE ZARAGOZA ENTRE CALLE CUARZO Y CALLE PIRAGITA, CALLE DIAMANTE LA OBRA SE ENCUENTRA A 15 KILÓMETROS SALIENDO DE LA PRESIDENCIA MUNICIPAL RUMBO AL ORIENTE DE LA CIUDAD</t>
  </si>
  <si>
    <t>Zacatera</t>
  </si>
  <si>
    <t>EJIDO ZACATERA, 25333 ZACATERA, SALTILLO COAHUILA DE ZARAGOZA ENTRE Y , ESTANDO EN LA CONASUPO DEL EJIDO TOMAR EL CAMINO HACIA EL POZO DE AGUA RUMBO AL NORTE EL BORDO ESTARA A 770 METROS CRUZANDO LAS VIAS DEL FERROCARRIL.</t>
  </si>
  <si>
    <t>La Ventura</t>
  </si>
  <si>
    <t>INTERIOR SN EJIDO LA VENTURA, 25347 LA VENTURA, SALTILLO COAHUILA DE ZARAGOZA ENTRE Y , PARTIENDO DEL RASTRO MUNICIPAL SALTILLENSE TOMAR LA CARRETERA 54 HACIA EL SUR Y RECORRER 74.2 KM ESTANDO EN EL CRUCERO DENOMINADO LA B</t>
  </si>
  <si>
    <t>AVENIDA IGNACIO ALDAMA BARRIO MONTERREY, 27480 VIESCA, VIESCA COAHUILA DE ZARAGOZA ENTRE CALLE MARIA MORELOS Y CALLE MIGUEL HIDALGO, AVENIDA ALDAMA ENTRE CALLE HIDALGO Y CALLE MORELOS EN LA CABECERA MUNICIPAL</t>
  </si>
  <si>
    <t>CALLE MIGUEL HIDALGO COLONIA PROGRESO, 25420 PROGRESO, PROGRESO COAHUILA DE ZARAGOZA ENTRE CALLE JOSEFA ORTIZ Y CALLE FRANCISCO JAVIER MINA, CARRETERA RAMAL PROGRESO A JUAREZ PARTIENDO DE LA PRESIDENCIA MUNICIPAL AVANZAR 48 MET</t>
  </si>
  <si>
    <t>CALLE MARIA MORELOS BARRIO SAN ISIDRO, 27480 VIESCA, VIESCA COAHUILA DE ZARAGOZA ENTRE AVENIDA REFORMA Y AVENIDA CASTAÑEDA, PERFORACION DE NORIA EN EL BARRIO SAN ISIDRO EN LA CABECERA MUNICIPAL DE VIESCA COAHUILA EN CALLE MARI</t>
  </si>
  <si>
    <t>AVENIDA DEGOLLADO COLONIA BARRIO SAN LUIS, 27804 SAN PEDRO, SAN PEDRO COAHUILA DE ZARAGOZA ENTRE CALLE GALEANA Y CALLE MUZQUIZ, AVENIDA ABASOLO AFUERA DE LA ESCUELA PRIMARIA MANUEL ACUÑA</t>
  </si>
  <si>
    <t>CONOCIDO-CONOCIDO</t>
  </si>
  <si>
    <t>BLVD. NAZARIO ORTIZ GARZA-CAMPO REDONDO</t>
  </si>
  <si>
    <t>DOMINGO IRIBARREN N° 200-COL. DIANA LAURA RIOJAS DE COLOSIO</t>
  </si>
  <si>
    <t>calle ALDAMA</t>
  </si>
  <si>
    <t>CALLE VICENTE GUERRERO ENTRE MORELOS Y MARIANO MATAMOROS</t>
  </si>
  <si>
    <t>CALLE MELCHOR OCAMPO INTERSECCIÓN CON IGNACIO ALDAMA</t>
  </si>
  <si>
    <t>CALLE MORELOS ENTRE GRAL. MINA Y MARIANO ABASOLO</t>
  </si>
  <si>
    <t>CALLE DR. JESÚS PABLO GIL INTERSECCIÓN CON BENITO JUÁREZ</t>
  </si>
  <si>
    <t>CALLE MIGUEL DE LA MADRID ENTRE LOS PINOS Y LEONA VICARIO - C. LOS REYES</t>
  </si>
  <si>
    <t>BLVD. VENUSTIANO CARRANZA ENTRE CALLE VERACRUZ Y DR. MANUEL ORTÍZ DE MONTELLANO.</t>
  </si>
  <si>
    <t>BLVD. VENUSTIANO CARRANZA ENTRE BLVD. GRAL. FRANCISCO COSS Y CALLE ING. JOSÉ CÁRDENAS VALDEZ.</t>
  </si>
  <si>
    <t>CCALLE SANTOS DEGOLLADO ENTRE AV. MARIANO NABASOLO Y AV. ALDAMA</t>
  </si>
  <si>
    <t>CALLE SANTOS DEGOLLADO ESQUINA CON AV. ALDAMA</t>
  </si>
  <si>
    <t>CALLE ABASOLO INTERIOR SN COLONIA 16 DE ABRIL, 25506 SAN BUENAVENTURA, SAN BUENAVENTURA COAHUILA DE ZARAGOZA ENTRE AVENIDA MAGISTERIO Y CALLE CAMINO REAL, CALLE PUEBLA LAS ACCIONES SE REALIZARÁN EN CALLE ABASOLO EN LA COLONIA 16</t>
  </si>
  <si>
    <t>BOULEVARD MIGUEL HIDALGO Y COSTILLA COLONIA ZONA CENTRO, 25870 CASTAÑOS, CASTAÑOS COAHUILA DE ZARAGOZA ENTRE CALLE MIGUEL HIDALGO Y COSTILLA Y , CALLE RAMOS ARIZPE CARRIL DERECHO DE SORIANA AL CENTRO DE CASTAÑOS</t>
  </si>
  <si>
    <t>El Zago (Loma Bola)</t>
  </si>
  <si>
    <t>CALLE FUNDADORES 610 INTERIOR 610 EJIDO EL ZAGO, 25870 EL ZAGO (LOMA BOLA), CASTAÑOS COAHUILA DE ZARAGOZA ENTRE CALLE FUNDADORES Y CALLE ANTONIO ALVAREZ, CALLE PRINCIPAL Y ENTRADA AL EJIDO EL ZAGO LADO DERECHO ANTES DEL SALO</t>
  </si>
  <si>
    <t>CALLE MANCACABALLO INTERIOR SN COLONIA 5 DE MAYO, 26237 CIUDAD ACUÑA, ACUÑA COAHUILA DE ZARAGOZA ENTRE CARRETERA SANTA EULALIA Y CALLE POLEO, CALLE PALMITO AL COSTADO DE MADERAS Y MATERIALES RIO GRANDE</t>
  </si>
  <si>
    <t>CALLE DON DIEGO DE MAZARIEGOS INTERIOR SN FRACCIONAMIENTO FUNDADORES, 26236 CIUDAD ACUÑA, ACUÑA COAHUILA DE ZARAGOZA ENTRE CALLE DON DIEGO TURICANTI Y CALLE DOÑA MAXIMINA ESPINOZA, CALLE SEBASTIAN VIZCAINO A UNA CUADRA DE CONST</t>
  </si>
  <si>
    <t>CALLE CARRILLO PUERTO CIUDAD ALLENDE CENTRO, 26530 ALLENDE, ALLENDE COAHUILA DE ZARAGOZA ENTRE CALLE 5 DE FEBRERO Y CALLE TERAN, CALLE MARIANO ABASOLO UNO SE ENCUENTRA ENFRENTE DEL VIEJO PANTEON MUNICIPAL OTRO ENFRENTE DEL CAMP</t>
  </si>
  <si>
    <t>CALLE MARIANO ESCOBEDO COLONIA NOGALERA, 26534 LA MOLINERA, ALLENDE COAHUILA DE ZARAGOZA ENTRE CALLE MARIANO ESCOBEDO Y PROLONGACION MARIANO ESCOBEDO, PASAJE LA MOLINERA EL CÁRCAMO SE ENCUENTRA AL FINAL DE LA CALLE MARIANO ESCO</t>
  </si>
  <si>
    <t>CALLE MAGUEY EJIDO SECTOR UNO ZARAGOZA, 27293 TORREÓN, TORREÓN COAHUILA DE ZARAGOZA ENTRE CALLE EL NOAS Y CALLE AGAVE, CALLE ARENAL LA OBRA SE ENCUENTRA A 15 KILÓMETROS SALIENDO DE LA PRESIDENCIA MUNICIPAL PO EL BOULEVARD REVOL</t>
  </si>
  <si>
    <t>BOULEVARD CARRETERA 30 INTERIOR SN COLONIA PRADERAS DEL NORTE, 25627 FRONTERA, FRONTERA COAHUILA DE ZARAGOZA ENTRE CALLE FERROCARRIL Y CALLE SONORA, CALLE EMILIANO ZAPATA EN PUENTE INFERIOR DE CARRETERA 30 Y VIAS DEL FERROCARRI</t>
  </si>
  <si>
    <t>CALLE SANTA BARBARA COLONIA LAS MARGARITAS, 25155 SALTILLO, SALTILLO COAHUILA DE ZARAGOZA ENTRE CALLE SANTA AURORA Y CALLE SANTA CAROLINA, CALLE SANTA CAROLINA CALLE SANTA BARBARA Y CALLE SANTA AURORA EN LA COLONIA LAS MARGARIT</t>
  </si>
  <si>
    <t>CALLE ALLENDE INTERIOR SN COLONIA NAVA CENTRO, 26170 NAVA, NAVA COAHUILA DE ZARAGOZA ENTRE CALLE VENUSTIANO CARRANZA Y CALLE VEINTE DE NOVIEMBRE, CALLE NINOS HEROES CALLE ALLENDE SN ENTRE CALLE VENUSTIANO CARRANZA VEINTE DE NOVI</t>
  </si>
  <si>
    <t>BOULEVARD OTILIO GONZALEZ INTERIOR SN COLONIA AMPLIACIÓN MORELOS SEGUNDO SECTOR, 25017 SALTILLO, SALTILLO COAHUILA DE ZARAGOZA ENTRE BOULEVARD OTILIO GONZALEZ Y BOULEVARD MORELOS, CALLE CALLE 13 CONSTRUCCION DE LINEA DE AGUA PO</t>
  </si>
  <si>
    <t>CANDELA</t>
  </si>
  <si>
    <t>JUAREZ</t>
  </si>
  <si>
    <t>CALLE SAN MELQUIADES COLONIA AMPLIACIÓN FUENTES DEL SUR, 27290 TORREÓN, TORREÓN COAHUILA DE ZARAGOZA ENTRE CALLE DEL PATRIARCA Y CALLE TOPE AL ORIENTE, CALLE SAN MAROS LA OBRA SE ENCUENTRA A 8 KILÓMETROS SALIENDO DE LA PRESIDEN</t>
  </si>
  <si>
    <t>Puerto Rocamontes</t>
  </si>
  <si>
    <t>INTERIOR SN EJIDO PUERTO ROCAMONTES, 25343 PUERTO ROCAMONTES, SALTILLO COAHUILA DE ZARAGOZA ENTRE Y , PARTIENDO DEL RASTRO MUNICIPAL SALTILLENSE TOMAR LA CARRETERA 54 HACIA EL SUR Y RECORRER 76.8 KM. EL EJIDO PUERTO ROCAMO</t>
  </si>
  <si>
    <t>AVENIDA DEL MERCADO COLONIA VILLAS LA MERCED EL OBISPADO, 27296 TORREÓN, TORREÓN COAHUILA DE ZARAGOZA ENTRE AVENIDA UNIVERSIDAD Y CALLE DE LA NORIA, CALLE DE LAS CALABAZAS LA OBRA SE ENCUENTRA A 9 KILÓMETROS SALIENDO DE LA PRES</t>
  </si>
  <si>
    <t>AVENIDA REFORMA BARRIO LA ERMITA, 27480 VIESCA, VIESCA COAHUILA DE ZARAGOZA ENTRE CALLE VENUSTIANO CARRANZA Y CALLE MIGUEL HIDALGO, AVENIDA REFORMA ENTRE CALLE HIDALGO Y CALLE CARRANZA EN LA CABECERA MUNICIPAL</t>
  </si>
  <si>
    <t>CALLE FRANCISCO VILLA EJIDO SAN JOSÉ DE AURA, 25430 SAN JOSÉ DE AURA, PROGRESO COAHUILA DE ZARAGOZA ENTRE CALLE PATRICIO MILMO Y CALLE NIÑOS HEROES, CALLE CUAHUTEMOC PARTIENDO DE LA PRESIDENCIA MUNICIPAL POR AVENIDA INDEPENDENC</t>
  </si>
  <si>
    <t>San Francisco de Arriba</t>
  </si>
  <si>
    <t>EJIDO SAN FRANCISCO DE ARRIBA, 27957 SAN FRANCISCO DE ARRIBA, SAN PEDRO COAHUILA DE ZARAGOZA ENTRE Y , DETRAS DE LA ESCUELA PRIMARIA BENITO JUAREZ.</t>
  </si>
  <si>
    <t>Lázaro Cárdenas (Dolores)</t>
  </si>
  <si>
    <t>EJIDO LÁZARO CÁRDENAS (DOLORES), 27948 LÁZARO CÁRDENAS (DOLORES), SAN PEDRO COAHUILA DE ZARAGOZA ENTRE Y , A 100 MTRS AL PONIENTE DEL TEMPLO CISTIANO DE LA COMUNIDAD.</t>
  </si>
  <si>
    <t>CALLE ZACATECAS ESQUINA CON LIBERTAD ZONA CENTRO</t>
  </si>
  <si>
    <t>ZARAGOZA S/N-ROVIROSA</t>
  </si>
  <si>
    <t>CARRETERA 57 KM 120-CONOCIDO</t>
  </si>
  <si>
    <t>CALLE SIN NOMBRE ENTRE CALLE LUIS DONALDO COLOSIO Y COYOTE</t>
  </si>
  <si>
    <t>PASEO DE LAS MORAS</t>
  </si>
  <si>
    <t>BLVD LOS ALAMOS ENTRE PALO BLANCO Y BLVD CONSTITUCION</t>
  </si>
  <si>
    <t>CALLE MIGUEL HIDALGO INTERIOR SN COLONIA LOS SABINITOS, 26940 SAN JUAN DE SABINAS, SAN JUAN DE SABINAS COAHUILA DE ZARAGOZA ENTRE CALLE SIMON BOLIVAR Y CALLE RAMON CORONA, LAS ACCIONES SE REALIZARÁN EN LA CALLE MIGUEL HIDALGO</t>
  </si>
  <si>
    <t>BOULEVARD OTILIO GONZALEZ INTERIOR SN CIUDAD AMPLIACIÓN MORELOS SEGUNDO SECTOR, 25017 SALTILLO, SALTILLO COAHUILA DE ZARAGOZA ENTRE BOULEVARD OTILIO GONZALEZ Y BOULEVARD MORELOS, CONSTRUCCION DE LINEA DE DRENAJE SANITARIO EN</t>
  </si>
  <si>
    <t>CALLE DOCE INTERIOR SN COLONIA LÁZARO CÁRDENAS, 26289 CIUDAD ACUÑA, ACUÑA COAHUILA DE ZARAGOZA ENTRE CALLE BENJAMIN CANALES Y CALLE PLUTARCO ELIAS CALLES, CALLE PRIMERO DE MAYO AL PONIENTE DE AUTO PARTES MERCANTIL SUCURSAL LIBR</t>
  </si>
  <si>
    <t>AVENIDA YUCATÁN COLONIA LAS BRISAS, 27390 TORREÓN, TORREÓN COAHUILA DE ZARAGOZA ENTRE BOULEVARD LAGUNA SUR Y CALLE PLAN DE GUADALUPE, CALLE GUANAJUATO LA OBRA SE ENCUENTRA A 9 KILÓMETROS SALIENDO DE LA PRESIDENCIA MUNICIPAL RUM</t>
  </si>
  <si>
    <t>CALLE FRANCISCO JAVIER MINA COLONIA AMPLIACION INDEPENDENCIA, 26170 NAVA, NAVA COAHUILA DE ZARAGOZA ENTRE CALLE FRANCISCO VILLA Y CALLE 5 DE FEBRERO, CALLE LERDO DE TEJADA CALLE FRANCISCO JAVIER MINA Y 5 DE FEBRERO ENTRE LERDO</t>
  </si>
  <si>
    <t>La Candelaria de los Yeguales</t>
  </si>
  <si>
    <t>TERRACERÍA TRAMO EJIDO ABREVADERO - SAN FRANCISCO DEL BARREAL MARGEN DERECHO KILÓMETRO 25 + 300 EJIDO LA CANDELARIA DE LOS YEGUALES, 27992 LA CANDELARIA DE LOS YEGUALES, PARRAS COAHUILA DE ZARAGOZA ENTRE Y , LA GEOREFERE</t>
  </si>
  <si>
    <t>CALLE DEL AGUAJE COLONIA VILLAS LA MERCED EL OBISPADO, 27296 TORREÓN, TORREÓN COAHUILA DE ZARAGOZA ENTRE CALLE DE LOS SARAPES Y CALLE DE LOS PELTRES, CALLE DE LOS PUESTOS LA OBRA SE ENCUENTRA A 09 KILÓMETROS SALIENDO DE LA PRES</t>
  </si>
  <si>
    <t>Refugio de las Cajas</t>
  </si>
  <si>
    <t>EJIDO EL REFUGIO DE LAS CAJAS, 25302 LUPITAS RANCH, SALTILLO COAHUILA DE ZARAGOZA ENTRE Y , DONDE TERMINA EL ASFALTO ESTANDO EN EL CENTRO DEL EJIDO TOMAR EL CAMINO DEL AGOSTADERO HACIA EL NORTE BORDEANDO EL CERRO DEL TANQU</t>
  </si>
  <si>
    <t>El Cañón</t>
  </si>
  <si>
    <t>INTERIOR SN EJIDO EL CAÑÓN, 00000 EL CAÑÓN, SALTILLO COAHUILA DE ZARAGOZA ENTRE Y , PARTIENDO DEL RASTRO MUNICIPAL SALTILLENSE TOMAR LA CARRETERA 54 HACIA EL SUR Y RECORRER 98.6 KM VIRAR HACIA EL PONIENTE TOMAR LA CARRETER</t>
  </si>
  <si>
    <t>CASTAÑOS</t>
  </si>
  <si>
    <t>AVENIDA MACLOVIO HERRERA COLONIA PROGRESO, 25420 PROGRESO, PROGRESO COAHUILA DE ZARAGOZA ENTRE CALLE MARIANO ESCOBEDO Y CALLE GUILLERMO PRIETO, CALLE HEMENEGILDO GALEANA PARTIENDO DE LA PRESIDENCIA MUNICIPAL AVANZAR AL SUR POR</t>
  </si>
  <si>
    <t>CALLE OKAYAMA COLONIA SOL DE ORIENTE, 27087 TORREÓN, TORREÓN COAHUILA DE ZARAGOZA ENTRE CALLE ESTRONCIO Y CALLE ING. CARLOS PÉREZ VÁLDEZ, AVENIDA ING. ESTEBÁN JORDAN HERRERA LA OBRA SE ENCUENTRA A 16 KILÓMETROS SALIENDO DE LA P</t>
  </si>
  <si>
    <t>El Fraile</t>
  </si>
  <si>
    <t>EJIDO , 00000 LOMAS ALTAMIRA, SALTILLO COAHUILA DE ZARAGOZA ENTRE Y , ESTANDO EN LA PUERTA DE LA PARCELA ESCOLAR DEL EJIDO TOMAR EL CAMINO DEL AGOSTADERO HACIA EL SUR DURANTE 1.23 KMS. LLEGANDO AL PUNTO INDICADO.EL COLECTO</t>
  </si>
  <si>
    <t>Presa de los Muchachos</t>
  </si>
  <si>
    <t>EJIDO PRESA DE LOS MUCHACHOS, 25336 SANTA MARÍA, SALTILLO COAHUILA DE ZARAGOZA ENTRE Y , ESTANDO EN LA PUERTA DE RIEGO MUJERES TOMAR LA BRECHA RUMBO A LA CUCHILLA RECORRIENDO APROXIMADAMENTE 8.2 KMS. RUMBO AL SUR ORIENTE L</t>
  </si>
  <si>
    <t>EJIDO LA VENTURA, 25347 LA ESCONDIDA, SALTILLO COAHUILA DE ZARAGOZA ENTRE Y , ESTANDO EN EL GUIMBALETE DE TANQUE DEL CERRO ANEXO AL EJIDO LA VENTURA RECORRER HACIA EL SURORIENTE HASTA LA SALIDA DEL RANCHO TOMAR BRECHA DE L</t>
  </si>
  <si>
    <t>INTERIOR SN EJIDO PALMAS ALTAS, 25332 PALMAS ALTAS, SALTILLO COAHUILA DE ZARAGOZA ENTRE Y , PALMAS ALTAS SALIENDO DEL RASTRO MUNICIPAL SALTILLENSE TOMAR LA CARRETERA 54 HACIA EL SUR RECORRIENDO 30.3 KM AHÍ TOMAR EL CAMINO</t>
  </si>
  <si>
    <t>INTERIOR SN EJIDO PRESA DE LOS MUCHACHOS, 25336 PRESA DE LOS MUCHACHOS, SALTILLO COAHUILA DE ZARAGOZA ENTRE Y , PARTIENDO DEL RASTRO MUNICIPAL SALTILLENSE TOMAR LA CARRETERA 54 HACIA EL SUR Y RECORRER 60.9 KM VIRAR HACIA E</t>
  </si>
  <si>
    <t>CALLE LAZARO CARDENAS INTERIOR SN VILLA ARTEAGA CENTRO, 25350 ARTEAGA, ARTEAGA COAHUILA DE ZARAGOZA ENTRE CALLE LAZARO CARDENAS Y CALLE AVENIDA ROMAN CEPEDA, CALLE DR.JESUS VALDES SANCHEZ LA CALLLE A PAVIMENTAR SE ENCUENTRA EN</t>
  </si>
  <si>
    <t>CERRADA MISIÓN DE SANTO TOMÁS SANTA BÁRBARA, SAN FERNANDO Y SANTA MÓNICA COLONIA NUEVA CALIFORNIA, 27089 TORREÓN, TORREÓN COAHUILA DE ZARAGOZA ENTRE CALLE SAN CARLOS Y , AVENIDA ROVIROSA WADE LA OBRA SE ENCUENTRA A 8 KILÓMETRO</t>
  </si>
  <si>
    <t>INTERIOR 0 COLONIA EJIDAL, 25354 ARTEAGA, ARTEAGA COAHUILA DE ZARAGOZA ENTRE Y CALLE DR. JESUS VALDES SANCHEZ, CALLE 10 DE MAYO LA CALLE A PAVIMENTAR NO CUENTA CON NOMBRE PERO SE ENCUENTRA COMO ACCESO A LA COLONIA HAY UNA FER</t>
  </si>
  <si>
    <t>CALLE GREGORIO QUIROZ CIUDAD MORELOS, 26500 MORELOS, MORELOS COAHUILA DE ZARAGOZA ENTRE CALLE REMBERTO CASTRO Y CALLE PIPILA, CALLE OMAR DELGADO LA OBRA SE LLEVARA A CABO EN CALLE GREGORIO QUIROZ</t>
  </si>
  <si>
    <t>Alejo González (Bilbao)</t>
  </si>
  <si>
    <t>EJIDO ALEJO GONZÁLEZ (BILBAO), 27944 ALEJO GONZÁLEZ (BILBAO), SAN PEDRO COAHUILA DE ZARAGOZA ENTRE Y , EN CANCHA DEPORTIVA DEL EJIDO ENTRE LA ESCUELA PRIMARIA Y LA FABRICA TEXYTL DEL EJIDO</t>
  </si>
  <si>
    <t>FCO. DE URDIÑOLA NO. 221,COL. FUNDADORES 2° SECTOR,SALTILLO</t>
  </si>
  <si>
    <t>CARRET. NADADORES-SACRAMENTO-CONOCIDO</t>
  </si>
  <si>
    <t>V. CARRANZA PUENTE Y MINERAL DE LAS ESPERANZAS-ZONA CENTRO</t>
  </si>
  <si>
    <t>CALZ. HOSPITAL-DEL SEIS</t>
  </si>
  <si>
    <t>CALLE IGNACIO ALLENDE ENTRE JUAN ANTONIO DE LA FUENTE Y MELCHOR OCAMPO</t>
  </si>
  <si>
    <t>CALLE MIGUEL HIDALGO Y COSTILLA INTERSECCIÓN CON FRANCISCO I. MADERO</t>
  </si>
  <si>
    <t>CALLE GUILLERMO PRIETO ENTRE BENITO JUÁREZ Y MIGUEL HIDALGO Y COSTILLA</t>
  </si>
  <si>
    <t>ALDAMA DE LA MADRID A BUSTAMANTE CENTRO</t>
  </si>
  <si>
    <t>antonio guajardo</t>
  </si>
  <si>
    <t>BLVD. NAZARIO ORTÍZ GARZA ENTRE BLVD. JOSÉ MARIA RODRÍGUEZ Y BLVD. VENUSTIANO CARRANZA</t>
  </si>
  <si>
    <t>CALLE VILLA LATINA INTERIOR SN COLONIA PRADERAS DEL SUR 3ER SECTOR, 25796 MONCLOVA, MONCLOVA COAHUILA DE ZARAGOZA ENTRE CALLE VALLE DE LA COLINA Y CALLE VALLE DE MEXICO, CALLE VILLA VICTORIA LAS ACCIONES SE REALIZARÁN EN PLAZA V</t>
  </si>
  <si>
    <t>CALLE MIGUEL HIDALGO CIUDAD ALLENDE CENTRO, 26530 ALLENDE, ALLENDE COAHUILA DE ZARAGOZA ENTRE AVENIDA DEL NOGALAR Y CALLE LIBERTAD, CALLE BENITO JUAREZ SON 15 CUADRAS A REHABILITAR Y SUS UBICACIONES SON LAS SIGUIENTES ZARAGOZA</t>
  </si>
  <si>
    <t>CALLE GUARDIOLA INTERIOR SN COLONIA LA SAUCEDA, 26170 NAVA, NAVA COAHUILA DE ZARAGOZA ENTRE CALLE ESPIRIDION MENDOZA Y CALLE JOSE MARIA MORELOS, CALLE VICTOR IBARRA CALLE GUARDIOLA ENTRE ESPIRIDION MENDOZA JOSE MARIA MORELOS Y</t>
  </si>
  <si>
    <t>CALLE 2 DE ABRIL INTERIOR SN COLONIA 28 DE JUNIO, 26250 CIUDAD ACUÑA, ACUÑA COAHUILA DE ZARAGOZA ENTRE CALLE AQUILES SERDAN Y CALLE EMILIO CARRANZA, CALLE AGUSTIN DE ITURBIDE AL ESTE DEL POLIDEPORTIVO LA FE Y ALBERCA SEMIOLIMPI</t>
  </si>
  <si>
    <t>Palo Blanco</t>
  </si>
  <si>
    <t>CALLE FUNDADORES EJIDO PALO BLANCO, 25870 PALO BLANCO, CASTAÑOS COAHUILA DE ZARAGOZA ENTRE CALLE JACINTO CONTRERAS Y CALLE PROFR. MANUEL DE LEON, CALLE FLORENTINO PUENTE CALLE PRINCIPAL Y CALLE DE LA ESCUELA Y JARDIN DE NIÑOS</t>
  </si>
  <si>
    <t>San Guillermo Uno</t>
  </si>
  <si>
    <t>EJIDO SAN GUILLERMO UNO, 27523 SAN GUILLERMO UNO, OCAMPO COAHUILA DE ZARAGOZA ENTRE Y , PARTIENDO DE LA PRESIDENCIA MUNICPAL AVANZAR POR 1.52 KM AL NORTE EN CALLE ESCOBEDO HASTA INCORPORARSE EN CARETERA 20 DAR VUELTA LIGER</t>
  </si>
  <si>
    <t>CALLE GUADALUPE ALVARADO INTERIOR SN COLONIA REGIDORES, 25618 FRONTERA, FRONTERA COAHUILA DE ZARAGOZA ENTRE CALLE ARACELY NARVAEZ Y CALLE RODOLFO MONCADA, CALLE CARLOS MORENO CALLE GUADALUPE ALVARADO ENTRE CALLE ARACELY NARVAEZ</t>
  </si>
  <si>
    <t>villa union</t>
  </si>
  <si>
    <t>CALLE MONTECITO COLONIA LOMA REAL, 27073 TORREÓN, TORREÓN COAHUILA DE ZARAGOZA ENTRE CALLE CERRO NARANJOS Y CALLE CERRO ZACATECANO, BOULEVARD OBSIDIANA LA OBRA SE ENCUENTRA A 14 KILÓMETROS SALIENDO DE LA PRESIDENCIA MUNICIPAL R</t>
  </si>
  <si>
    <t>EJIDO SAN JOSÉ DE AURA, 25430 SAN JOSÉ DE AURA, PROGRESO COAHUILA DE ZARAGOZA ENTRE Y , PARTIENDO DE LA PRESIDENCIA MUNICIPAL AVANZAR AL SUR POR 50 METROS HASTA LLEGAR A C MIGUEL HIDALGO Y COSTILLA DAR VUELTA A LA DERECHA</t>
  </si>
  <si>
    <t>EJIDO , 00000 LA CHANCACA, SALTILLO COAHUILA DE ZARAGOZA ENTRE Y , ESTANDO EN LA CONASUPO DE EL EJIDO LA CHANCACA TOMAR EL CAMINO HACIA EL SAUZ ES DECIR HACIA EL ORIENTE RECORRIENDO 1.6 KMS DESCENDER EL VEHICULO Y TOMAR SE</t>
  </si>
  <si>
    <t>CALLE DEL PARIÁN COLONIA VILLAS LA MERCED EL OBISPADO, 27296 TORREÓN, TORREÓN COAHUILA DE ZARAGOZA ENTRE CALLE DE LOS PELTRES Y CALLE DE LAS TALEGAS, AVENIDA DEL BOSQUE LA OBRA SE ENCUENTRA A 9 KILÓMETROS SALIENDO DE LA PRESIDE</t>
  </si>
  <si>
    <t>El Salitre</t>
  </si>
  <si>
    <t>EJIDO EL SALITRE, 25334 LA VICTORIA, SALTILLO COAHUILA DE ZARAGOZA ENTRE Y , ESTANDO EN LA CONASUPO DEL EJIDO TOMAR EL CAMINO HACIA LA VICTORIA 975 MTS HACIA EL SUR DESPUES VIRAR HACIA EL PONIENTE Y EN 550 METROS ESTA EL P</t>
  </si>
  <si>
    <t>Los Barrancos</t>
  </si>
  <si>
    <t>INTERIOR SN EJIDO LOS BARRANCOS, 25337 LOS BARRANCOS, SALTILLO COAHUILA DE ZARAGOZA ENTRE Y , PARTIENDO DEL RASTRO MUNICIPAL SALTILLENSE TOMAR LA CARRETERA 54 HACIA EL SUR Y RECORRER 98.6 KM VIRAR HACIA EL PONIENTE TOMAR L</t>
  </si>
  <si>
    <t>SAN BUENAVENTURA</t>
  </si>
  <si>
    <t>Obra</t>
  </si>
  <si>
    <t>FAIS IBS 004/2024</t>
  </si>
  <si>
    <t>CONSTRUCCIONES ELECTROMECANICAS Y CIVILES COCECSA DE COAHUILA,  S. DE R.L. DE C.V.</t>
  </si>
  <si>
    <t>PRESIDENCIA MUNICIPAL</t>
  </si>
  <si>
    <t>3365785.83</t>
  </si>
  <si>
    <t>079-FISM-TOR/2024</t>
  </si>
  <si>
    <t>EREN CONSTRUCTORA S.A DE C.V</t>
  </si>
  <si>
    <t>TESORERIA MUNICIPAL DE TORREON ATRAVES DE LA DIRECCION GENERAL DE OBRAS PUBLICAS</t>
  </si>
  <si>
    <t>979090.99</t>
  </si>
  <si>
    <t>076-FISM-TOR/2024</t>
  </si>
  <si>
    <t>EREN CONSTRUCTORA  S.A DE C.V</t>
  </si>
  <si>
    <t>TESORERIA MUNICIPAL DE TORREON A TRAVES DE LA DIRECCION GENERAL DE OBRAS PUBLICAS</t>
  </si>
  <si>
    <t>1336322.02</t>
  </si>
  <si>
    <t>072-FISM-TOR/2024</t>
  </si>
  <si>
    <t>TERPA CONSTRUCCIONES S.A DE C.V</t>
  </si>
  <si>
    <t>1166251.27</t>
  </si>
  <si>
    <t>PMS-FAISM-24-017</t>
  </si>
  <si>
    <t>GRUPO OPUS BENE DE MEXICO SA DE CV</t>
  </si>
  <si>
    <t>MUNICIPIO SAN PEDRO</t>
  </si>
  <si>
    <t>4438827.43</t>
  </si>
  <si>
    <t>073-FISM-TOR/2024</t>
  </si>
  <si>
    <t>MABO CONSTRUCTORA DE TORREON S.A DE C.V</t>
  </si>
  <si>
    <t>TESORERIA MUNICIPAL DE TORREON ATRAVES DE  LA DIRECCION GENERAL DE OBRAS PUBLICAS</t>
  </si>
  <si>
    <t>2265801.61</t>
  </si>
  <si>
    <t>078-FISM-TOR/2024</t>
  </si>
  <si>
    <t>CONSTRUCTORA PCC S.A DE C.V</t>
  </si>
  <si>
    <t>457658.73</t>
  </si>
  <si>
    <t>075-FISM-TOR/2024</t>
  </si>
  <si>
    <t>COMERCIALIZADORA Y CONSTRUCTORA KRISHALE, S.A DE C.V.</t>
  </si>
  <si>
    <t>981395.64</t>
  </si>
  <si>
    <t>MP-OP-ICMTP-FAISM021-2024</t>
  </si>
  <si>
    <t>WILLYSONS CONSTRUCCIONES S.A DE C.V.</t>
  </si>
  <si>
    <t>MUNICIPIO DE PARRAS</t>
  </si>
  <si>
    <t>701313.12</t>
  </si>
  <si>
    <t>FAIS PAV 014/2024</t>
  </si>
  <si>
    <t>R.T PAVIMENTACIONES Y SERVICIOS, S. DE R.L. DE C.V.</t>
  </si>
  <si>
    <t>1938664.82</t>
  </si>
  <si>
    <t>Adquisiciones</t>
  </si>
  <si>
    <t>CM-DRE-015-2024</t>
  </si>
  <si>
    <t>GARSU CONSTRUCTORA Y ARRENDADORA DE MAQUINARIA, S.A. DE C.V.</t>
  </si>
  <si>
    <t>PRESIDENCIA MUNICIPAL DE MONCLOVA</t>
  </si>
  <si>
    <t>1083469.0</t>
  </si>
  <si>
    <t>061-FISM-TOR/2024</t>
  </si>
  <si>
    <t>GOGOL CONSTRUCCIONES S.A DE C.</t>
  </si>
  <si>
    <t>1730825.83</t>
  </si>
  <si>
    <t>IN26/06/24</t>
  </si>
  <si>
    <t>CONSTRUCTORA TRES CAMINOS DE SABINAS S. DE R.L. DE C.V.</t>
  </si>
  <si>
    <t>MUNICIPIO DE PROGRESO COAHUILA</t>
  </si>
  <si>
    <t>594055.68</t>
  </si>
  <si>
    <t>DOPM/2024/042</t>
  </si>
  <si>
    <t>ARQUITECTES GRUPO 4 S.A. DE C.V.</t>
  </si>
  <si>
    <t>TESORERIA MUNICIPAL DE ARTEAGA</t>
  </si>
  <si>
    <t>5969524.9</t>
  </si>
  <si>
    <t>SIDS-SIS-009-2024</t>
  </si>
  <si>
    <t>IDEAL DE CONSTRUCCIONES, S.A. DE C.V.</t>
  </si>
  <si>
    <t>GOBIERNO DEL ESTADO DE COAHUILA DE ZARAGOZA</t>
  </si>
  <si>
    <t>6997255.02</t>
  </si>
  <si>
    <t>SIDS-SIS-010-2024</t>
  </si>
  <si>
    <t>GRUPO CONSTRUCTOR DE LA CARBONIFERA, S.A. DE C.V.</t>
  </si>
  <si>
    <t>2412059.04</t>
  </si>
  <si>
    <t>SIDS-SIS-011-2024</t>
  </si>
  <si>
    <t>SIERRA CONSTRUCCION Y PAVIMENTACION, S.A. DE C.V.</t>
  </si>
  <si>
    <t>3137404.18</t>
  </si>
  <si>
    <t>083-FISM-TOR/2024</t>
  </si>
  <si>
    <t>TERRADECO S.A DE C.V</t>
  </si>
  <si>
    <t>1810126.49</t>
  </si>
  <si>
    <t>084-FISM-TOR/2024</t>
  </si>
  <si>
    <t>CONSTRUCCIONES Y MANUFATURAS BAÑUELOS</t>
  </si>
  <si>
    <t>TESORERIA MUNICIPAL DE TORREON A TRAVES DE LA DIRECCION DE OBRAS PUBLICAS</t>
  </si>
  <si>
    <t>1194747.24</t>
  </si>
  <si>
    <t>085-FISM-TOR/2024</t>
  </si>
  <si>
    <t>TMT620101EV4</t>
  </si>
  <si>
    <t>TESORERIA MUNICIAL DE TORREON ATRAVES DE LA DIRECCION GENERAL DE OBRAS PUBLICAS</t>
  </si>
  <si>
    <t>1989700.66</t>
  </si>
  <si>
    <t>059-FISM-TOR/2024</t>
  </si>
  <si>
    <t>CONSTRUCTORA VULCANO DEL NORTE S.A DE C.V</t>
  </si>
  <si>
    <t>774805.33</t>
  </si>
  <si>
    <t>006-INFRA/2024</t>
  </si>
  <si>
    <t>AARON ARGUIJO CRISPIN</t>
  </si>
  <si>
    <t>MUNICIPIO DE VIESCA</t>
  </si>
  <si>
    <t>1171963.46</t>
  </si>
  <si>
    <t>REVUPE01</t>
  </si>
  <si>
    <t>MIGUEL ANGEL JIMENEZ GONZALEZ</t>
  </si>
  <si>
    <t>569430.0</t>
  </si>
  <si>
    <t>FM-EP-001/2019</t>
  </si>
  <si>
    <t>SIM FORMATO</t>
  </si>
  <si>
    <t>684434.0</t>
  </si>
  <si>
    <t>060-FISM-TOR/2024</t>
  </si>
  <si>
    <t>CONSTRUCTORA MTRES</t>
  </si>
  <si>
    <t>1849284.11</t>
  </si>
  <si>
    <t>PMS-OP-FAISMUN-081/24</t>
  </si>
  <si>
    <t>DESARROLLOS Y OBRAS CIVILES GG S.A. DE C.V.</t>
  </si>
  <si>
    <t>DIRECCIÓN DE INFRAESTRUCTURA Y OBRA PÚBLICA</t>
  </si>
  <si>
    <t>358069.17</t>
  </si>
  <si>
    <t>PMS-OP-FAISMUN-082/24</t>
  </si>
  <si>
    <t>537103.76</t>
  </si>
  <si>
    <t>PMS-OP-FAISMUN-055/24</t>
  </si>
  <si>
    <t>CONSORCIO INMOBILIARIO AZTECA S.A. DE C.V.</t>
  </si>
  <si>
    <t>447692.02</t>
  </si>
  <si>
    <t>PMS-OP-FAISMUN-070/24</t>
  </si>
  <si>
    <t>TELBEC ASESORIA Y CONSTRUCCIONES S.A. DE C.V.</t>
  </si>
  <si>
    <t>538021.22</t>
  </si>
  <si>
    <t>MPN009-FISM-2024</t>
  </si>
  <si>
    <t>MANUEL VENEGAS CHAVEZ</t>
  </si>
  <si>
    <t>MUNICIPIO DE PIEDRAS NEGRAS COAHUILA</t>
  </si>
  <si>
    <t>2285002.49</t>
  </si>
  <si>
    <t>PMS-OP-FAISMUN-056/24</t>
  </si>
  <si>
    <t>ALMENDRAS DESARROLLOS S.A. DE C.V.</t>
  </si>
  <si>
    <t>626768.83</t>
  </si>
  <si>
    <t>PMS-OP-FAISMUN-057/24</t>
  </si>
  <si>
    <t>PMS-OP-FAISMUN-065/24</t>
  </si>
  <si>
    <t>627691.43</t>
  </si>
  <si>
    <t>PMS-OP-FAISMUN-059/24</t>
  </si>
  <si>
    <t>PMS-OP-FAISMUN-079/24</t>
  </si>
  <si>
    <t>895172.93</t>
  </si>
  <si>
    <t>PMS-OP-FAISMUN-080/24</t>
  </si>
  <si>
    <t>626621.05</t>
  </si>
  <si>
    <t>SIDS-SIS-012-2024</t>
  </si>
  <si>
    <t>SIGUE INFRAESTRUCTURA Y TRANSPORTE, S.A.P.I. DE C.V.</t>
  </si>
  <si>
    <t>7180679.62</t>
  </si>
  <si>
    <t>DOPM/2024/040</t>
  </si>
  <si>
    <t>6399037.78</t>
  </si>
  <si>
    <t>PMS-FAISM-24-03</t>
  </si>
  <si>
    <t>SERGIO VLADIMIR HERNANDEZ FLORES</t>
  </si>
  <si>
    <t>4302314.41</t>
  </si>
  <si>
    <t>PMS-FAISM-24-06</t>
  </si>
  <si>
    <t>GATHO OBRAS Y PROYECTOS, S.A. DE C.V.</t>
  </si>
  <si>
    <t>4377068.65</t>
  </si>
  <si>
    <t>PMS-FAISM-24-07</t>
  </si>
  <si>
    <t>294817.67</t>
  </si>
  <si>
    <t>PMS-FAISM-24-08</t>
  </si>
  <si>
    <t>ABDARELA CONSTRUCCIONES</t>
  </si>
  <si>
    <t>3896542.89</t>
  </si>
  <si>
    <t>053-FISM-TOR/2024</t>
  </si>
  <si>
    <t>CONSTRUCTORA LLACU</t>
  </si>
  <si>
    <t>1287645.61</t>
  </si>
  <si>
    <t>PMS-FAISM-24-01</t>
  </si>
  <si>
    <t>503446.0</t>
  </si>
  <si>
    <t>067-FISM-TOR/2024</t>
  </si>
  <si>
    <t>RIRA INGENIERIA S.A DE CV</t>
  </si>
  <si>
    <t>TESORERIA MUNICIPAL DE TORREON A ATRAVES DE LA DIRECCION GENERAL DE OBRAS PUBLICAS</t>
  </si>
  <si>
    <t>1786962.88</t>
  </si>
  <si>
    <t>SIDS-SIS-008-2024</t>
  </si>
  <si>
    <t>3550490.37</t>
  </si>
  <si>
    <t>068-FISM-TOR/2024</t>
  </si>
  <si>
    <t>EREN CONSTRUCTORA</t>
  </si>
  <si>
    <t>1821328.57</t>
  </si>
  <si>
    <t>069-FISM-TOR/2024</t>
  </si>
  <si>
    <t>CONSTRUCCIONES Y PROYECTOS NACIONALES</t>
  </si>
  <si>
    <t>4402397.91</t>
  </si>
  <si>
    <t>070-FISM-TOR/2024</t>
  </si>
  <si>
    <t>795806.13</t>
  </si>
  <si>
    <t>Servicios</t>
  </si>
  <si>
    <t>PMO/008/FAISMUN/2024</t>
  </si>
  <si>
    <t>COSE DE COAHUILA S.A. DE C.V.</t>
  </si>
  <si>
    <t>TESORERIA MPAL OCAMPO</t>
  </si>
  <si>
    <t>3243413.0</t>
  </si>
  <si>
    <t>009-INFRA/2024</t>
  </si>
  <si>
    <t>Alma Rosa De La Cruz Alaniz</t>
  </si>
  <si>
    <t>1515751.16</t>
  </si>
  <si>
    <t>012-FISM-TOR/2024</t>
  </si>
  <si>
    <t>SECO PROCESOS INTEGRADOS S DE R.L. DE C.V.</t>
  </si>
  <si>
    <t>1298113.6</t>
  </si>
  <si>
    <t>PMS-FAISM-24-011</t>
  </si>
  <si>
    <t>ALFONSO PALACIO LUNA</t>
  </si>
  <si>
    <t>3968070.0</t>
  </si>
  <si>
    <t>PMS-FAISM-24-022</t>
  </si>
  <si>
    <t>ABSER, S.A DE C.V.</t>
  </si>
  <si>
    <t>2507543.12</t>
  </si>
  <si>
    <t>RENE IGNACIO SANDOVAL GARCIA</t>
  </si>
  <si>
    <t>MUNICIPIO  DE PIEDRAS NEGRAS COAHUILA</t>
  </si>
  <si>
    <t>2915507.76</t>
  </si>
  <si>
    <t>FM-ST-001/2017</t>
  </si>
  <si>
    <t>MORTIS CONSTRUCCIONES SA DE CV</t>
  </si>
  <si>
    <t>2071404.71</t>
  </si>
  <si>
    <t>FAIS PAV 013/2024</t>
  </si>
  <si>
    <t>990132.8</t>
  </si>
  <si>
    <t>PMS-FAISM-24-024</t>
  </si>
  <si>
    <t>1302275.28</t>
  </si>
  <si>
    <t>052-FISM-TOR/2024</t>
  </si>
  <si>
    <t>CONSTRUCCINES Y PROYECTOS NACIONALES</t>
  </si>
  <si>
    <t>697208.2</t>
  </si>
  <si>
    <t>CM-DRE-012-2024</t>
  </si>
  <si>
    <t>1199373.0</t>
  </si>
  <si>
    <t>PMS-FAISM-24-013</t>
  </si>
  <si>
    <t>711312.0</t>
  </si>
  <si>
    <t>PMS-FAISM-24-014</t>
  </si>
  <si>
    <t>2921460.0</t>
  </si>
  <si>
    <t>PMS-FAISM-24-015</t>
  </si>
  <si>
    <t>1325315.54</t>
  </si>
  <si>
    <t>MMC-24-INFRA/005</t>
  </si>
  <si>
    <t>SEBASRIAN VAZQUEZ CASTRO</t>
  </si>
  <si>
    <t>MORELOS COAHUILA</t>
  </si>
  <si>
    <t>1734139.47</t>
  </si>
  <si>
    <t>PMS-OP-FAISMUN-077/24</t>
  </si>
  <si>
    <t>CONSTRUCTORA SALAS LOPEZ S.A. DE C.V.</t>
  </si>
  <si>
    <t>299369.32</t>
  </si>
  <si>
    <t>056-FISM-TOR/2024</t>
  </si>
  <si>
    <t>CLARS CONSTRUCCIONES S.A DE C.V</t>
  </si>
  <si>
    <t>1154143.44</t>
  </si>
  <si>
    <t>057-FISM-TOR/2024</t>
  </si>
  <si>
    <t>CONSTRUCCIONES Y MANUFACTURAS BAUELOS</t>
  </si>
  <si>
    <t>TESORERIA MUNICIPAL DE TORREON ATRAVES DE LA DIRECION DE OBRAS PUBICAS</t>
  </si>
  <si>
    <t>910986.63</t>
  </si>
  <si>
    <t>SIDS-SIS-013-2024</t>
  </si>
  <si>
    <t>ROMAN GARZA PEREZ</t>
  </si>
  <si>
    <t>2720974.53</t>
  </si>
  <si>
    <t>055-FISM-TOR/2024</t>
  </si>
  <si>
    <t>INTEGRADORA CAE</t>
  </si>
  <si>
    <t>1822347.65</t>
  </si>
  <si>
    <t>062-FISM-TOR/2024</t>
  </si>
  <si>
    <t>CONSTRUCCIONES Y SERVICIOS ZAFE SA. DE C.V</t>
  </si>
  <si>
    <t>TESORERIA MUNICIPAL DE TORREON  ATRAVES DE LA DIRECION GENERAL DE OBRA PUBLICA</t>
  </si>
  <si>
    <t>1519992.28</t>
  </si>
  <si>
    <t>063-FISM-TOR/2024</t>
  </si>
  <si>
    <t>QP ARQUITECTOS S.A DE CV</t>
  </si>
  <si>
    <t>2197231.5</t>
  </si>
  <si>
    <t>089-FISM-TOR/2024</t>
  </si>
  <si>
    <t>JULIO CESAR CHAVEZ CASILLAS</t>
  </si>
  <si>
    <t>2180970.76</t>
  </si>
  <si>
    <t>PMS-FAISM-24-018</t>
  </si>
  <si>
    <t>2274431.04</t>
  </si>
  <si>
    <t>090-FISM-TOR/2024</t>
  </si>
  <si>
    <t>TERPA CONSTRUCCIONES  S.A DE C.V</t>
  </si>
  <si>
    <t>1891139.02</t>
  </si>
  <si>
    <t>064-FISM-TOR/2024</t>
  </si>
  <si>
    <t>1685245.88</t>
  </si>
  <si>
    <t>MP-OP-ICMTP-FAISM022-2024</t>
  </si>
  <si>
    <t>ARQ. JOSE ELOY ESPINOZA ESTRADA</t>
  </si>
  <si>
    <t>2785979.18</t>
  </si>
  <si>
    <t>080-FISM-TOR/2024</t>
  </si>
  <si>
    <t>JOSE LUIS ROJAS TABOADA</t>
  </si>
  <si>
    <t>TESORERIA MUNICIPAL DE TORREON  ATRAVES DE LA DIRECCION GENERAL DE</t>
  </si>
  <si>
    <t>1818048.86</t>
  </si>
  <si>
    <t>PMS-FAISM-24-002</t>
  </si>
  <si>
    <t>364021.0</t>
  </si>
  <si>
    <t>PMS-FAISM-24-04</t>
  </si>
  <si>
    <t>2299347.0</t>
  </si>
  <si>
    <t>081-FISM-TOR/2024</t>
  </si>
  <si>
    <t>TORCA TERRACERIAS Y PAVIMENTOS S.A DE C.V</t>
  </si>
  <si>
    <t>445197.56</t>
  </si>
  <si>
    <t>MRA-DOP-020-2024</t>
  </si>
  <si>
    <t>ACM Construcciones, Servicios y Maquinaria S.A. de C.V.</t>
  </si>
  <si>
    <t>3217086.0</t>
  </si>
  <si>
    <t>MRA-DOP-AD-006-2024</t>
  </si>
  <si>
    <t>ANTONIO CARLOS ELIZONDO CERNA</t>
  </si>
  <si>
    <t>310635.26</t>
  </si>
  <si>
    <t>MRA-DOP-AD-006-2024 (1)</t>
  </si>
  <si>
    <t>92836.55</t>
  </si>
  <si>
    <t>PMS-FAISM-24-05</t>
  </si>
  <si>
    <t>1968908.14</t>
  </si>
  <si>
    <t>PMS-FAISM-24-009</t>
  </si>
  <si>
    <t>4330550.43</t>
  </si>
  <si>
    <t>019-FISM-TOR/2024</t>
  </si>
  <si>
    <t>CONSTRUCTORA MTRES S.A DE C V,</t>
  </si>
  <si>
    <t>1247239.06</t>
  </si>
  <si>
    <t>SIDS-SIS-007-2024</t>
  </si>
  <si>
    <t>2298756.29</t>
  </si>
  <si>
    <t>024-FISM-TOR/2024</t>
  </si>
  <si>
    <t>CONSTRUCCIONES Y PAVIMENTOS GENESIS</t>
  </si>
  <si>
    <t>TESORERIA MUNICIPAL DE TORREON</t>
  </si>
  <si>
    <t>3763614.78</t>
  </si>
  <si>
    <t>026-FISM-TOR/2024</t>
  </si>
  <si>
    <t>3073258.7</t>
  </si>
  <si>
    <t>039-FISM-TOR/2024</t>
  </si>
  <si>
    <t>DISEÑO DE CONSTRUCCION DE ALTO DESEMPEÑO</t>
  </si>
  <si>
    <t>TESORERIA MUNICIPAL DE TORREON  ATRAVES DE LA DIRECCION GENERAL DE OBRAS PUBLICAS</t>
  </si>
  <si>
    <t>396300.72</t>
  </si>
  <si>
    <t>040-FISM-TOR/2024</t>
  </si>
  <si>
    <t>CONTECISA S.A DE C.V</t>
  </si>
  <si>
    <t>1554525.52</t>
  </si>
  <si>
    <t>042-FISM-TOR/2024</t>
  </si>
  <si>
    <t>ISLA PROYECTOS Y CONSTRUCCIONES S.A DE CV.</t>
  </si>
  <si>
    <t>TESORERIA MUNICIPAL DE TORREON TRAVE DE LA DIRECCION GENERAL DE OBRAS PUBLICAS</t>
  </si>
  <si>
    <t>1403917.0</t>
  </si>
  <si>
    <t>FAIS DRE 011/2024</t>
  </si>
  <si>
    <t>DORA ALICIA GARZA MONA</t>
  </si>
  <si>
    <t>508085.89</t>
  </si>
  <si>
    <t>FAIS DRE 012/2024</t>
  </si>
  <si>
    <t>712133.42</t>
  </si>
  <si>
    <t>044-FISM-TOR/2024</t>
  </si>
  <si>
    <t>QP ARQUITECTOS</t>
  </si>
  <si>
    <t>TMT60101EV4</t>
  </si>
  <si>
    <t>1107866.68</t>
  </si>
  <si>
    <t>045-FISM-TOR/2024</t>
  </si>
  <si>
    <t>LUIS GERARDO MATA BOLIVAR</t>
  </si>
  <si>
    <t>2903601.41</t>
  </si>
  <si>
    <t>047-FISM-TOR/2024</t>
  </si>
  <si>
    <t>TESORERIA MUNICIPAL DE TORREON  ATRAVES DE LA DIRECCION GENERAL DE OBRA PUBLICA</t>
  </si>
  <si>
    <t>2324042.68</t>
  </si>
  <si>
    <t>MMC-24-INFRA/001</t>
  </si>
  <si>
    <t>ikam constructora 5m s.a. de c.v.</t>
  </si>
  <si>
    <t>MUNICIPIO DE MORELOS COAHUILA</t>
  </si>
  <si>
    <t>3504589.81</t>
  </si>
  <si>
    <t>MPN001-2024 OP SERV</t>
  </si>
  <si>
    <t>MANUEL SANTOS MATA</t>
  </si>
  <si>
    <t>915657.6</t>
  </si>
  <si>
    <t>MARTIN RIGOBERTO NAVARRO GASTELUM</t>
  </si>
  <si>
    <t>4741956.97</t>
  </si>
  <si>
    <t>LEONARDO DANIEL GARCIA CARREON</t>
  </si>
  <si>
    <t>6714908.92</t>
  </si>
  <si>
    <t>WILLYSON CONSTRUCCIONES SA DE CV</t>
  </si>
  <si>
    <t>688914.88</t>
  </si>
  <si>
    <t>MP-OP-AD-FAISM024-2024</t>
  </si>
  <si>
    <t>CONSTRUCTORA BRATI S.A DE C.V.</t>
  </si>
  <si>
    <t>133618.92</t>
  </si>
  <si>
    <t>PMS-FAISM-24-035</t>
  </si>
  <si>
    <t>3575193.06</t>
  </si>
  <si>
    <t>PMS-FAISM-24-021</t>
  </si>
  <si>
    <t>1250161.32</t>
  </si>
  <si>
    <t>SIDS-SIS-006-2024</t>
  </si>
  <si>
    <t>KARLA CECILIA DEL BOSQUE DE LUNA</t>
  </si>
  <si>
    <t>1636172.46</t>
  </si>
  <si>
    <t>FISM-018/2024</t>
  </si>
  <si>
    <t>CONSTRUCTORA E INGENIERIA LA CARBONIFERA S.A. DE C.V.</t>
  </si>
  <si>
    <t>MUNICIPIO DE ACUÑA COAHUILA</t>
  </si>
  <si>
    <t>1304651.78</t>
  </si>
  <si>
    <t>003-PAV-TOR/2024</t>
  </si>
  <si>
    <t>VMJ CONSTRUCCIONES</t>
  </si>
  <si>
    <t>TESORERIA MPAL DE TORREON</t>
  </si>
  <si>
    <t>3866014.43</t>
  </si>
  <si>
    <t>MPN002-FISM-2024</t>
  </si>
  <si>
    <t>CONBE CONSTRUCCIONES, SA DE CV</t>
  </si>
  <si>
    <t>4464717.9</t>
  </si>
  <si>
    <t>PMS-OP-FAISMUN-049/24</t>
  </si>
  <si>
    <t>2469972.66</t>
  </si>
  <si>
    <t>MRA-DOP-010-2023</t>
  </si>
  <si>
    <t>PERFORACIONES Y SERVICIOS AVRE, SA DE CV</t>
  </si>
  <si>
    <t>2894537.84</t>
  </si>
  <si>
    <t>MP-OP-ICMTP-FAISM011-2024</t>
  </si>
  <si>
    <t>MERCADO DE ACEROS Y MATERIALES S.A DE C.V.</t>
  </si>
  <si>
    <t>917777.12</t>
  </si>
  <si>
    <t>MPN005-FISM-2024</t>
  </si>
  <si>
    <t>4916896.45</t>
  </si>
  <si>
    <t>INFRA/002/2024</t>
  </si>
  <si>
    <t>KARLA CECILIA BOSQUE DE LUNA</t>
  </si>
  <si>
    <t>MUNICIPIO DE SABINAS COAHUILA</t>
  </si>
  <si>
    <t>1779021.0</t>
  </si>
  <si>
    <t>CONSTRURENT DEL NORTE SA DE CV</t>
  </si>
  <si>
    <t>631603.62</t>
  </si>
  <si>
    <t>Administración directa</t>
  </si>
  <si>
    <t>149046</t>
  </si>
  <si>
    <t>MUNICIPIO DE JUAREZ COAHUILA</t>
  </si>
  <si>
    <t>92217.5</t>
  </si>
  <si>
    <t>Arrendamientos</t>
  </si>
  <si>
    <t>PMS-FISMDGTSIND-2024</t>
  </si>
  <si>
    <t>ALFREDO MERCURIO ESPARZA AGUIRRE</t>
  </si>
  <si>
    <t>2128500.0</t>
  </si>
  <si>
    <t>sefin-dga-ad-228-2016/001</t>
  </si>
  <si>
    <t>armando jordan lopez</t>
  </si>
  <si>
    <t>gobierno del estado de coahuila de zaragoza</t>
  </si>
  <si>
    <t>14616.0</t>
  </si>
  <si>
    <t>CE-E203-2016/15-1</t>
  </si>
  <si>
    <t>VIGAS, LOZAS Y SISTEMAS ALIGERADOS SA DE CV</t>
  </si>
  <si>
    <t>Gobierno del estado de Coahuila de Zaragoza</t>
  </si>
  <si>
    <t>CE-E203-2016/1-1</t>
  </si>
  <si>
    <t>CE-E203-2016/6</t>
  </si>
  <si>
    <t>VIGAS, LOZAS Y SISTEMAS ALIGERAADOS S.A DE C.V.</t>
  </si>
  <si>
    <t>150397.67</t>
  </si>
  <si>
    <t>CE-E201-2016/1</t>
  </si>
  <si>
    <t>VIGAS, LOZAS Y SISTEMAS ALIGERADOS SA DE CV.</t>
  </si>
  <si>
    <t>GOBIERNO DE COAHUILA</t>
  </si>
  <si>
    <t>132203.29</t>
  </si>
  <si>
    <t>CE-E203-2016/16-1</t>
  </si>
  <si>
    <t>ce-e203-2016/11-2</t>
  </si>
  <si>
    <t>ce-203-e203-2016/10</t>
  </si>
  <si>
    <t>vigas,lozas y sistemas aligerados s.a. de c.v.</t>
  </si>
  <si>
    <t>85941.52</t>
  </si>
  <si>
    <t>CE-E203-2016/13-5</t>
  </si>
  <si>
    <t>ce-e203-2016/12</t>
  </si>
  <si>
    <t>vigas lozas y sistemas aligerados, s.a. de c.v.</t>
  </si>
  <si>
    <t>644561.43</t>
  </si>
  <si>
    <t>MRA-DOP-005-2024</t>
  </si>
  <si>
    <t>Conbe Construcciones S.A. de C.V.</t>
  </si>
  <si>
    <t>2709152.16</t>
  </si>
  <si>
    <t>MPN-003-FISM-2024</t>
  </si>
  <si>
    <t>MATERIALES SAN RODRIGO, S.A. DE C.V.</t>
  </si>
  <si>
    <t>5983360.86</t>
  </si>
  <si>
    <t>INFRA/005/23</t>
  </si>
  <si>
    <t>1482839.6</t>
  </si>
  <si>
    <t>FAIS ELE 008/2024</t>
  </si>
  <si>
    <t>COMISION FEDERAL DE ELECTRICIDAD</t>
  </si>
  <si>
    <t>192692.55</t>
  </si>
  <si>
    <t>CM-AP-05-2024</t>
  </si>
  <si>
    <t>FERREMATERIALES HC DE MONCLOVA, S.A. DE C.V.</t>
  </si>
  <si>
    <t>1142502.0</t>
  </si>
  <si>
    <t>CM-AP-09-2024</t>
  </si>
  <si>
    <t>748752.0</t>
  </si>
  <si>
    <t>EDGAR ALEJANDRO LOPEZ RAMIREZ</t>
  </si>
  <si>
    <t>583919.13</t>
  </si>
  <si>
    <t>RPV-BA-001-2024</t>
  </si>
  <si>
    <t>JAKA SURTIDORA, S.A. DE C.V.</t>
  </si>
  <si>
    <t>PRESIDENCIA MUNICIPAL DE LAMADRID</t>
  </si>
  <si>
    <t>79920.0</t>
  </si>
  <si>
    <t>CE-E256-2016/1</t>
  </si>
  <si>
    <t>VIGAS LOZAS Y SISTEMAS ALIGERADOS SA DE CV</t>
  </si>
  <si>
    <t>99123.62</t>
  </si>
  <si>
    <t>7308.0</t>
  </si>
  <si>
    <t>ce-e203-2016/10</t>
  </si>
  <si>
    <t>21485.38</t>
  </si>
  <si>
    <t>AD-279-2016/01</t>
  </si>
  <si>
    <t>AUTO CONSIGNACIONES PLAZA DE TORREON, S.A. DE C.V.</t>
  </si>
  <si>
    <t>CE-E203-2016/13</t>
  </si>
  <si>
    <t>ce-e203-2016/5</t>
  </si>
  <si>
    <t>CE-E203-2016/9</t>
  </si>
  <si>
    <t>CE-E203-2016/13-2</t>
  </si>
  <si>
    <t>CE-E203-2016/15</t>
  </si>
  <si>
    <t>ce-e203-2016/16</t>
  </si>
  <si>
    <t>CE-E203-2016/9-1</t>
  </si>
  <si>
    <t>CE-E203-2016/13-4</t>
  </si>
  <si>
    <t>ce-e203-2016/11-1</t>
  </si>
  <si>
    <t>CE-E203-2016/9-4</t>
  </si>
  <si>
    <t>CE-E203-2016/13-1</t>
  </si>
  <si>
    <t>GOBIERNO DE COAHUILA DE ZARAGOZA</t>
  </si>
  <si>
    <t>264329.64</t>
  </si>
  <si>
    <t>594741.69</t>
  </si>
  <si>
    <t>CE-E203-2016/1</t>
  </si>
  <si>
    <t>VIGAS, LOSAS Y SISTEMAS ALIGERADOS S.A DE C.V.</t>
  </si>
  <si>
    <t>ce-e203-2016/10-1</t>
  </si>
  <si>
    <t>ce-203-2016/10</t>
  </si>
  <si>
    <t>vigas lozas y sistemas aligeradas s.a. de c.v.</t>
  </si>
  <si>
    <t>64456.14</t>
  </si>
  <si>
    <t>CE-E203-2016/13-3</t>
  </si>
  <si>
    <t>CE-E203-2016/15-3</t>
  </si>
  <si>
    <t>CE-E203-2016/15-2</t>
  </si>
  <si>
    <t>DOPM/2024/009</t>
  </si>
  <si>
    <t>SEMEX SA DE CV</t>
  </si>
  <si>
    <t>795215.79</t>
  </si>
  <si>
    <t>MRA-DOP-005-2024 (1)</t>
  </si>
  <si>
    <t>1800889.79</t>
  </si>
  <si>
    <t>004-PAV-TOR/2024</t>
  </si>
  <si>
    <t>5516019.79</t>
  </si>
  <si>
    <t>002-PAV-TOR/2024</t>
  </si>
  <si>
    <t>CONSTRUCCIONES Y VIALIDADES DEL NORTE, S.A. DE C.V.</t>
  </si>
  <si>
    <t>1286216.6</t>
  </si>
  <si>
    <t>PMS-FAISM-24-PRODIM-01-A</t>
  </si>
  <si>
    <t>LFE CONSULTORES FISCALES</t>
  </si>
  <si>
    <t>207262.0</t>
  </si>
  <si>
    <t>PMS-FAISM-24-PRODIM-01-C</t>
  </si>
  <si>
    <t>086-FISM-TOR/2024</t>
  </si>
  <si>
    <t>ERNESTO GOMEZ ESCALERA</t>
  </si>
  <si>
    <t>4909689.81</t>
  </si>
  <si>
    <t>041-FISM-TOR/2024</t>
  </si>
  <si>
    <t>CONSTRUCCIONES Y SISTEMAS INTEGRALES DE LA LAGUNA S.A DE C,V</t>
  </si>
  <si>
    <t>363121.48</t>
  </si>
  <si>
    <t>CM-AP-01-2024</t>
  </si>
  <si>
    <t>857310.0</t>
  </si>
  <si>
    <t>CM-AP-04-2024</t>
  </si>
  <si>
    <t>SIGMA CONSTRUCCIONES DEL NORTE, S.A. DE C.V.</t>
  </si>
  <si>
    <t>1415948.0</t>
  </si>
  <si>
    <t>MP-OP-ICMTP-FAISM007-2024</t>
  </si>
  <si>
    <t>INDUSTRIAL DE ASFALTOS Y PAVIMENTOS S.A DE C.V.</t>
  </si>
  <si>
    <t>1406055.4</t>
  </si>
  <si>
    <t>CM-AP-07-2024</t>
  </si>
  <si>
    <t>607574.0</t>
  </si>
  <si>
    <t>MMC-IN-003-23</t>
  </si>
  <si>
    <t>SERVICIOS Y MINERALES GUEL S.A. DE C.V.</t>
  </si>
  <si>
    <t>MUNICIPIO DE MUZQUIZ COAHUILA</t>
  </si>
  <si>
    <t>3592760.32</t>
  </si>
  <si>
    <t>MMC-REVUPE-03-23</t>
  </si>
  <si>
    <t>571388.28</t>
  </si>
  <si>
    <t>MMC-REVUPE-01-23</t>
  </si>
  <si>
    <t>499644.79</t>
  </si>
  <si>
    <t>MMC-IN-006-23</t>
  </si>
  <si>
    <t>AIKIN S.A. DE C.V.</t>
  </si>
  <si>
    <t>891790.0</t>
  </si>
  <si>
    <t>MMC-IN-007-23</t>
  </si>
  <si>
    <t>538935.4</t>
  </si>
  <si>
    <t>MMC-IN-005-23</t>
  </si>
  <si>
    <t>637726.42</t>
  </si>
  <si>
    <t>MMC-IN-008-23</t>
  </si>
  <si>
    <t>359848.44</t>
  </si>
  <si>
    <t>MP-OP-ICMTP-FAISM003-2024</t>
  </si>
  <si>
    <t>CONSTRUCTORA DOMIN DE MEXICO S.A DE C.V.</t>
  </si>
  <si>
    <t>1618925.0</t>
  </si>
  <si>
    <t>MMC-24-INFRA/003</t>
  </si>
  <si>
    <t>SEBASTIAN VAZQUEZ CASTRO</t>
  </si>
  <si>
    <t>1884002.86</t>
  </si>
  <si>
    <t>PMS-OP-FAISMUN-085/24</t>
  </si>
  <si>
    <t>MAQUINARIA Y DESARROLLOS URBANOS, S.A. DE C.V.</t>
  </si>
  <si>
    <t>236907.26</t>
  </si>
  <si>
    <t>MEC-REVUPE-001-2024</t>
  </si>
  <si>
    <t>MUNICIPIO DE ESCOBEDO COAHUILA</t>
  </si>
  <si>
    <t>292207.5</t>
  </si>
  <si>
    <t>PMS-OP-FAISMUN-006/24</t>
  </si>
  <si>
    <t>CEPEDA ARROYO CONSTRUCCIONES S.A. DE C.V.</t>
  </si>
  <si>
    <t>2265791.52</t>
  </si>
  <si>
    <t>PMS-OP-FAISMUN-015/24</t>
  </si>
  <si>
    <t>INGENIERIA Y PROYECTOS RC, S.A. DE C.V.</t>
  </si>
  <si>
    <t>3752856.93</t>
  </si>
  <si>
    <t>JORGE ARMANDO CORONADO PEREZ</t>
  </si>
  <si>
    <t>2096664.9</t>
  </si>
  <si>
    <t>PMS-OP-FAISMUN-025/24</t>
  </si>
  <si>
    <t>PRODUCTOS DE NIGRIS, S.A. DE C.V.</t>
  </si>
  <si>
    <t>2698292.01</t>
  </si>
  <si>
    <t>001-PAV-TOR/2024</t>
  </si>
  <si>
    <t>2658887.93</t>
  </si>
  <si>
    <t>PMS-OP-FAISMUN-023/24</t>
  </si>
  <si>
    <t>MAQUINARIA Y DESARROLLOS URBANOS S.A. DE C.V.</t>
  </si>
  <si>
    <t>7089533.07</t>
  </si>
  <si>
    <t>MRA-DOP-008-2022</t>
  </si>
  <si>
    <t>SERVER CONSTRUCCIONES Y ESTRUCTURAS, S.A. DE C.V.</t>
  </si>
  <si>
    <t>506334.65</t>
  </si>
  <si>
    <t>MRA-DOP-004-2022</t>
  </si>
  <si>
    <t>5324015.12</t>
  </si>
  <si>
    <t>MRA-DOP-016-2022</t>
  </si>
  <si>
    <t>4091528.8</t>
  </si>
  <si>
    <t>MRA-DOP-015-2023</t>
  </si>
  <si>
    <t>INGENIERIA Y SERVICIOS BECERRA, SA DE CV</t>
  </si>
  <si>
    <t>1134167.53</t>
  </si>
  <si>
    <t>PMS-OP-FAISMUN-035/24</t>
  </si>
  <si>
    <t>3778499.54</t>
  </si>
  <si>
    <t>PMS-OP-FAISMUN-034/24</t>
  </si>
  <si>
    <t>PROMOTORA DEPORTIVA RAMOS ARIZPE, S.A. DE C.V.</t>
  </si>
  <si>
    <t>1.120952516E7</t>
  </si>
  <si>
    <t>MPN001-FISM-2024</t>
  </si>
  <si>
    <t>CONSTRUCTORA Y TRITURADOS EL ALAMO SA DE CV</t>
  </si>
  <si>
    <t>3308354.57</t>
  </si>
  <si>
    <t>1985636</t>
  </si>
  <si>
    <t>OBRAS Y MATERIALES DE LA LAGUNA, S.A. DE C.V.</t>
  </si>
  <si>
    <t>GOBIERNO DEL ESTADO DE COAHUILA</t>
  </si>
  <si>
    <t>1503443.91</t>
  </si>
  <si>
    <t>2434426</t>
  </si>
  <si>
    <t>CONSTRUCCION Y SUPERVISION DE OBRAS MARIA, S.A. DE C.V.</t>
  </si>
  <si>
    <t>4168346.62</t>
  </si>
  <si>
    <t>MRA-DOP-015-2023(1)</t>
  </si>
  <si>
    <t>1946150.3</t>
  </si>
  <si>
    <t>MRA-DOP-030-2023</t>
  </si>
  <si>
    <t>569740.34</t>
  </si>
  <si>
    <t>MPN004-FISM-2024</t>
  </si>
  <si>
    <t>COMERCIALIZADORA MINERA DEL NORTE SA DE CV</t>
  </si>
  <si>
    <t>5280894.79</t>
  </si>
  <si>
    <t>MRA-DOP-030-2023 (2)</t>
  </si>
  <si>
    <t>2758837.62</t>
  </si>
  <si>
    <t>PMS-OP-FAISMUN-039/24</t>
  </si>
  <si>
    <t>ESMERALDA DEL CARMEN GONZALEZ TORRES</t>
  </si>
  <si>
    <t>448481.15</t>
  </si>
  <si>
    <t>PMS-OP-FAISMUN-041/24</t>
  </si>
  <si>
    <t>305964.41</t>
  </si>
  <si>
    <t>017-FISM-TOR/2024</t>
  </si>
  <si>
    <t>CONSTRUCCIONES Y VIALIDADES DEL NORTE</t>
  </si>
  <si>
    <t>3529774.54</t>
  </si>
  <si>
    <t>020-FISM-TOR/2024</t>
  </si>
  <si>
    <t>CONSTRULAGER DE LA LAGUNA S.A DE C,V</t>
  </si>
  <si>
    <t>737811.43</t>
  </si>
  <si>
    <t>MNC041/2024-O</t>
  </si>
  <si>
    <t>JOSE LUIS BRIONES CASTILLO</t>
  </si>
  <si>
    <t>MUNICIPIO DE NAVA COAHUILA</t>
  </si>
  <si>
    <t>1950541.64</t>
  </si>
  <si>
    <t>2024067</t>
  </si>
  <si>
    <t>TRITURADOS &amp; CONSTRUCTORA DE MUZQUIZ, S.A. DE C.V.</t>
  </si>
  <si>
    <t>3989472.51</t>
  </si>
  <si>
    <t>2024071</t>
  </si>
  <si>
    <t>FERREMETERIALES HC DE MONCLOVA, S.A. DE C.V.</t>
  </si>
  <si>
    <t>2887360.73</t>
  </si>
  <si>
    <t>010/2024</t>
  </si>
  <si>
    <t>CONSTRUCCIONES ELECTROMECANICAS Y CIVILES COCECSA DE COAHUILA</t>
  </si>
  <si>
    <t>presidencia municipal de castanos</t>
  </si>
  <si>
    <t>468000.0</t>
  </si>
  <si>
    <t>PMO/007/FAISMUN/2039</t>
  </si>
  <si>
    <t>4118433.21</t>
  </si>
  <si>
    <t>PMS-OP-FAISMUN-091/24</t>
  </si>
  <si>
    <t>4443272.85</t>
  </si>
  <si>
    <t>PMS-OP-FAISMUN-044/24</t>
  </si>
  <si>
    <t>224053.55</t>
  </si>
  <si>
    <t>PMS-OP-FAISMUN-S024/24</t>
  </si>
  <si>
    <t>FRANCISCO PEREZ ALVAREZ</t>
  </si>
  <si>
    <t>923449.92</t>
  </si>
  <si>
    <t>CEAS-FEFMPH-OBR-08/2024</t>
  </si>
  <si>
    <t>ARRENDADORA Y PAVIMENTADORA SIBA, S.A. DE C.V.</t>
  </si>
  <si>
    <t>353298.75</t>
  </si>
  <si>
    <t>023-FISM-TOR/2024</t>
  </si>
  <si>
    <t>2830613.32</t>
  </si>
  <si>
    <t>PMS-OP-FAISMUN-020/24</t>
  </si>
  <si>
    <t>LUENSA INGENIERIA S.A. DE C.V.</t>
  </si>
  <si>
    <t>1.411379207E7</t>
  </si>
  <si>
    <t>PMS-OP-FAISMUN-036/24</t>
  </si>
  <si>
    <t>382198.01</t>
  </si>
  <si>
    <t>PMS-OP-FAISMUN-045/24</t>
  </si>
  <si>
    <t>649568.78</t>
  </si>
  <si>
    <t>2685806.06</t>
  </si>
  <si>
    <t>007-INFRA/2024</t>
  </si>
  <si>
    <t>OMAR FRANCISCO MURILLO RUIZ</t>
  </si>
  <si>
    <t>PRESIDENCIA MUNICIPAL DE MATAMOROS</t>
  </si>
  <si>
    <t>4258763.55</t>
  </si>
  <si>
    <t>SIDS-SIS-003-2024</t>
  </si>
  <si>
    <t>TRANSPORTACIÓN Y SERVICIOS INDUSTRIALES, S.A. DE C.V.</t>
  </si>
  <si>
    <t>3279552.0</t>
  </si>
  <si>
    <t>FISM-019/2024</t>
  </si>
  <si>
    <t>FRACH MINERIA Y MAQUINARIA S.A. DE C.V.</t>
  </si>
  <si>
    <t>596038.91</t>
  </si>
  <si>
    <t>FISM-009/2024 C.F.</t>
  </si>
  <si>
    <t>SIGMA CONSTRUCCIONES DEL NORTE S. A. DE C. V.</t>
  </si>
  <si>
    <t>PRESIDENCIA MUNICIPAL DE FRONTERA</t>
  </si>
  <si>
    <t>1477443.92</t>
  </si>
  <si>
    <t>CM-AP-02-2024</t>
  </si>
  <si>
    <t>258988.0</t>
  </si>
  <si>
    <t>CM-AP-03-2024</t>
  </si>
  <si>
    <t>256730.0</t>
  </si>
  <si>
    <t>INFRA/02/2024</t>
  </si>
  <si>
    <t>MUNICIPIO DE ALLENDE COAHUILA</t>
  </si>
  <si>
    <t>2245222.89</t>
  </si>
  <si>
    <t>CEAS-FEFMPH-OBR-11/2023</t>
  </si>
  <si>
    <t>2249240.17</t>
  </si>
  <si>
    <t>PMS-OP-FAISMUN-038/24</t>
  </si>
  <si>
    <t>100061.89</t>
  </si>
  <si>
    <t>JESUS RAUL BALLESTEROS PEREZ</t>
  </si>
  <si>
    <t>5711884.25</t>
  </si>
  <si>
    <t>3423102.7</t>
  </si>
  <si>
    <t>MMC-REVUPE-04-23</t>
  </si>
  <si>
    <t>767425.25</t>
  </si>
  <si>
    <t>MMC-REVUPE-02-23</t>
  </si>
  <si>
    <t>595959.28</t>
  </si>
  <si>
    <t>MMC-REVUPE-05-23</t>
  </si>
  <si>
    <t>GRUPO CONSTRUMEX EL DESIERTO S.A. DE C.V.</t>
  </si>
  <si>
    <t>2727373.1</t>
  </si>
  <si>
    <t>MMC-IN-004-23</t>
  </si>
  <si>
    <t>5447013.8</t>
  </si>
  <si>
    <t>MMC-IN-002-23</t>
  </si>
  <si>
    <t>3800866.98</t>
  </si>
  <si>
    <t>MRA-DOP-020-2022</t>
  </si>
  <si>
    <t>FRANCISCO JAVIER AVILA ESQUEDA</t>
  </si>
  <si>
    <t>2576183.59</t>
  </si>
  <si>
    <t>PMS-OP-FAISMUN-073/24</t>
  </si>
  <si>
    <t>469044.14</t>
  </si>
  <si>
    <t>MPN008-FISM-2024</t>
  </si>
  <si>
    <t>DLS MERCANTIL SA DE CV</t>
  </si>
  <si>
    <t>1758026.86</t>
  </si>
  <si>
    <t>FFM-009/2024 C.F.</t>
  </si>
  <si>
    <t>CONSTRUCCIONES ELECTROMECANICAS Y CIVILES COCECSA DE COAHUILA SA DE CV</t>
  </si>
  <si>
    <t>6218770.43</t>
  </si>
  <si>
    <t>FFM-007/2024 C.F.</t>
  </si>
  <si>
    <t>6404172.36</t>
  </si>
  <si>
    <t>143590</t>
  </si>
  <si>
    <t>MUNICIPIO DE ZARAGOZA COAHUILA</t>
  </si>
  <si>
    <t>250000.0</t>
  </si>
  <si>
    <t>INFRA/001/2024</t>
  </si>
  <si>
    <t>CJ INGENIERIA Y CONSTRUCCIONES</t>
  </si>
  <si>
    <t>3352102.49</t>
  </si>
  <si>
    <t>MRA-DOP-028-2022</t>
  </si>
  <si>
    <t>4350005.17</t>
  </si>
  <si>
    <t>MRA-DOP-015-2023(2)</t>
  </si>
  <si>
    <t>2094764.73</t>
  </si>
  <si>
    <t>MRA-DOP-015-2023(3)</t>
  </si>
  <si>
    <t>1226242.44</t>
  </si>
  <si>
    <t>FAIS ELE 007/2024</t>
  </si>
  <si>
    <t>300141.16</t>
  </si>
  <si>
    <t>MRA-DOP-030-2023 (1)</t>
  </si>
  <si>
    <t>179138.47</t>
  </si>
  <si>
    <t>PMS-OP-FAISMUN-001/24</t>
  </si>
  <si>
    <t>MINERVA ELIZABETH HATEM ALEMAN</t>
  </si>
  <si>
    <t>1439999.36</t>
  </si>
  <si>
    <t>MPN007-FISM-2024</t>
  </si>
  <si>
    <t>2267283.82</t>
  </si>
  <si>
    <t>MRA-DOP-012-2023</t>
  </si>
  <si>
    <t>5958264.27</t>
  </si>
  <si>
    <t>MRA-DOP-014-2023</t>
  </si>
  <si>
    <t>3712022.42</t>
  </si>
  <si>
    <t>MRA-DOP-012-2024</t>
  </si>
  <si>
    <t>MIGUEL PEREZ BARRERA</t>
  </si>
  <si>
    <t>1328670.0</t>
  </si>
  <si>
    <t>959313.26</t>
  </si>
  <si>
    <t>2024066</t>
  </si>
  <si>
    <t>HEVIL CONSTRUCCIONES, S.A. DE C.V.</t>
  </si>
  <si>
    <t>3229806.95</t>
  </si>
  <si>
    <t>PMS-OP-FAISMUN-029/24</t>
  </si>
  <si>
    <t>ECO GREEN ENERGY SOLUTIONS S.A. DE C.V.</t>
  </si>
  <si>
    <t>1008364.64</t>
  </si>
  <si>
    <t>PMS-OP-FAISMUN-007/24</t>
  </si>
  <si>
    <t>4014304.79</t>
  </si>
  <si>
    <t>MPN006-FISM-2024</t>
  </si>
  <si>
    <t>5273835.08</t>
  </si>
  <si>
    <t>FORTA/014/23</t>
  </si>
  <si>
    <t>JOSE ANGEL GARCIA VILLARREAL</t>
  </si>
  <si>
    <t>184440.21</t>
  </si>
  <si>
    <t>CEAS-FEFMPH-OBR-10/2022</t>
  </si>
  <si>
    <t>CONSTRUCCIONES SERVICIOS DE EDIFICACIONES Y OBRA CIVIL COSE, S.A DE C.V.</t>
  </si>
  <si>
    <t>1.940797372E7</t>
  </si>
  <si>
    <t>MRA-DOP-009-2024 (1)</t>
  </si>
  <si>
    <t>340687.72</t>
  </si>
  <si>
    <t>MRA-DOP-009-2024</t>
  </si>
  <si>
    <t>4315299.0</t>
  </si>
  <si>
    <t>MRA-DOP-005-2024 (2)</t>
  </si>
  <si>
    <t>333929.71</t>
  </si>
  <si>
    <t>046-FISM-TOR/2024</t>
  </si>
  <si>
    <t>2344517.85</t>
  </si>
  <si>
    <t>049-FISM-TOR/2024</t>
  </si>
  <si>
    <t>EVIMERO S.A DE C.V</t>
  </si>
  <si>
    <t>TESORERIA MUNICIPAL DE TORREON ATRAVES DE LA DIRECCION  GENERAL DE OBRAS PUBLICAS</t>
  </si>
  <si>
    <t>1911917.57</t>
  </si>
  <si>
    <t>PMS-OP-FAISMUN-018/24</t>
  </si>
  <si>
    <t>6206233.01</t>
  </si>
  <si>
    <t>PMS-OP-FAISMUN-033/24</t>
  </si>
  <si>
    <t>SPORTECS SYNTHETIC GRASS, S.A. DE C.V.</t>
  </si>
  <si>
    <t>1.029625698E7</t>
  </si>
  <si>
    <t>007-FFM-TOR/2024</t>
  </si>
  <si>
    <t>4.749912023E7</t>
  </si>
  <si>
    <t>030-FISM-TOR/2024</t>
  </si>
  <si>
    <t>1498829.13</t>
  </si>
  <si>
    <t>032-FISM-TOR/2024</t>
  </si>
  <si>
    <t>CONSTRUCCIONES Y REMODELACIONES DE LA LAGUNA</t>
  </si>
  <si>
    <t>1634602.4</t>
  </si>
  <si>
    <t>PMS-OP-FAISMUN-016/24</t>
  </si>
  <si>
    <t>804003.54</t>
  </si>
  <si>
    <t>PMS-OP-FAISMUN-017/24</t>
  </si>
  <si>
    <t>2897172.11</t>
  </si>
  <si>
    <t>PMS-OP-FAISMUN-021/24</t>
  </si>
  <si>
    <t>CONSORCIO CONSTRUCTOR SALTILLO  S.A. DE C.V.</t>
  </si>
  <si>
    <t>1.252776491E7</t>
  </si>
  <si>
    <t>PMS-OP-FAISMUN-037/24</t>
  </si>
  <si>
    <t>2834587.01</t>
  </si>
  <si>
    <t>PMS-OP-FAISMUN-046/24</t>
  </si>
  <si>
    <t>103996.59</t>
  </si>
  <si>
    <t>PMS-OP-FAISMUN-032/24</t>
  </si>
  <si>
    <t>1048596.81</t>
  </si>
  <si>
    <t>PMS-OP-FAISMUN-054/24</t>
  </si>
  <si>
    <t>FISM-005/2024 C.F.</t>
  </si>
  <si>
    <t>1141608.64</t>
  </si>
  <si>
    <t>MP-OP-ICMTP-FAISM004-2024</t>
  </si>
  <si>
    <t>679841.2</t>
  </si>
  <si>
    <t>SIDS-SIS-005-2024</t>
  </si>
  <si>
    <t>1628184.39</t>
  </si>
  <si>
    <t>MP-OP-ICMTP-025-2023</t>
  </si>
  <si>
    <t>MINERIA Y CONSTRUCCION XCALIVUR S.A DE C.V.</t>
  </si>
  <si>
    <t>742542.21</t>
  </si>
  <si>
    <t>PMS-OP-FAISMUN-028/24</t>
  </si>
  <si>
    <t>127420.87</t>
  </si>
  <si>
    <t>INFRA/03/2024/2</t>
  </si>
  <si>
    <t>F Y S MEDINA SISTEMA DE BOMBEO S.A. DE C.V.</t>
  </si>
  <si>
    <t>282132.76</t>
  </si>
  <si>
    <t>013-FISM-TOR/2024</t>
  </si>
  <si>
    <t>SECO PROCESOS INTEGRADOS S DE R.L DE C.V</t>
  </si>
  <si>
    <t>TESORERIA MUNICIPAL DE TORREON ATRAVES DE LA DIRECCION GENERAL DE OBRAS PUBICAS</t>
  </si>
  <si>
    <t>4091510.45</t>
  </si>
  <si>
    <t>DOPM/2024/027</t>
  </si>
  <si>
    <t>SERVICIOS DE CONSTRUCCION GABSER S.A. DE C.V.</t>
  </si>
  <si>
    <t>662423.23</t>
  </si>
  <si>
    <t>PMO/011/FAISMUN/2024</t>
  </si>
  <si>
    <t>MOVERGY</t>
  </si>
  <si>
    <t>210641.52</t>
  </si>
  <si>
    <t>043-FISM-TOR/2024</t>
  </si>
  <si>
    <t>IDEAL DE CONSTRUCCIONES</t>
  </si>
  <si>
    <t>1532423.86</t>
  </si>
  <si>
    <t>PMS-OP-FAISMUN-022/24</t>
  </si>
  <si>
    <t>6647920.57</t>
  </si>
  <si>
    <t>MP-OP-ICMTP-FAISM019-2024</t>
  </si>
  <si>
    <t>998213.03</t>
  </si>
  <si>
    <t>FFM-004/2024 C.F.</t>
  </si>
  <si>
    <t>5995884.84</t>
  </si>
  <si>
    <t>CJ INGENIERIA Y CONSTRUCCIONES SA DE CV</t>
  </si>
  <si>
    <t>136079.6</t>
  </si>
  <si>
    <t>022-FISM-TOR/2024</t>
  </si>
  <si>
    <t>MABO CONSTRUCTORA DE TORREON</t>
  </si>
  <si>
    <t>2853617.2</t>
  </si>
  <si>
    <t>036-FISM-TOR/2024</t>
  </si>
  <si>
    <t>SISTEMAS CONSTRUCTIVOS NACIONALES</t>
  </si>
  <si>
    <t>1106674.58</t>
  </si>
  <si>
    <t>048-FISM-TOR/2024</t>
  </si>
  <si>
    <t>REDES Y CONSTRUCCIONES DEL NORTE</t>
  </si>
  <si>
    <t>TESORERIA MUNICIPAL DE TORREON ATRAVES DE LA DIRECCION GENERAL DE OBRA PUBLICA</t>
  </si>
  <si>
    <t>1828557.8</t>
  </si>
  <si>
    <t>IN26/03/24</t>
  </si>
  <si>
    <t>264939.36</t>
  </si>
  <si>
    <t>PMS-OP-FAISMUN-088/24</t>
  </si>
  <si>
    <t>PMS-OP-FAISMUN-013/24</t>
  </si>
  <si>
    <t>299985.28</t>
  </si>
  <si>
    <t>058-FISM-TOR/2024</t>
  </si>
  <si>
    <t>CONSTRUCCIONES Y MINERALES DEL NORTE</t>
  </si>
  <si>
    <t>TESORERIA MUNICIPAL DE TORREON   ATRAVES DE LA DIRECCION GENERAL DE OBRAS PUBICAS</t>
  </si>
  <si>
    <t>1472135.6</t>
  </si>
  <si>
    <t>DOPM/2024/034</t>
  </si>
  <si>
    <t>CONSTRUCTORA PEGA DEL NORTE S.A. DE C.V</t>
  </si>
  <si>
    <t>602367.94</t>
  </si>
  <si>
    <t>003-INFRA/2024</t>
  </si>
  <si>
    <t>CONSTRUCCIONES Y URBANIZACIONES JUSAR SA DE CV</t>
  </si>
  <si>
    <t>326441.55</t>
  </si>
  <si>
    <t>PMS-FAISM-24-012</t>
  </si>
  <si>
    <t>5048320.0</t>
  </si>
  <si>
    <t>MSS-003INFRA/2024</t>
  </si>
  <si>
    <t>CONSTRUCTORA VVY S.A. DE C.V.</t>
  </si>
  <si>
    <t>MUNICIPIO DE SAN JUAN DE SABINAS</t>
  </si>
  <si>
    <t>4149710.26</t>
  </si>
  <si>
    <t>302760.0</t>
  </si>
  <si>
    <t>494938.5</t>
  </si>
  <si>
    <t>BERTHA ALICIA HIDALGO SALDAÑA</t>
  </si>
  <si>
    <t>835722.0</t>
  </si>
  <si>
    <t>087-FISM-TOR/2023</t>
  </si>
  <si>
    <t>TERPA CONSTRUCCIONES, S.A. DE C.V.</t>
  </si>
  <si>
    <t>2006484.75</t>
  </si>
  <si>
    <t>MHC-REPMHC-001-2024</t>
  </si>
  <si>
    <t>R.T. PAVIMENTACIONES Y SERVICIOS S.DE R.L. DE C.V.</t>
  </si>
  <si>
    <t>MUNICIPIO DE HIDALGO COAHUILA</t>
  </si>
  <si>
    <t>382117.5</t>
  </si>
  <si>
    <t>MSS-003REPUVE/2024</t>
  </si>
  <si>
    <t>CONSTRUCTORA VVY</t>
  </si>
  <si>
    <t>359630.55</t>
  </si>
  <si>
    <t>PMS-OP-FAISMUN-042/24</t>
  </si>
  <si>
    <t>160982.48</t>
  </si>
  <si>
    <t>PMS-OP-FAISMUN-026/24</t>
  </si>
  <si>
    <t>283767.55</t>
  </si>
  <si>
    <t>PMS-OP-FAISMUN-031/24</t>
  </si>
  <si>
    <t>141834.1</t>
  </si>
  <si>
    <t>FISM-001/2024</t>
  </si>
  <si>
    <t>CONCRETOS DE ACUÑA S..A. DE C.V.</t>
  </si>
  <si>
    <t>2663611.16</t>
  </si>
  <si>
    <t>DOPM/2024/026</t>
  </si>
  <si>
    <t>1195057.09</t>
  </si>
  <si>
    <t>DOPM/2024/022</t>
  </si>
  <si>
    <t>1188819.92</t>
  </si>
  <si>
    <t>PMS-OP-FAISMUN-003/24</t>
  </si>
  <si>
    <t>SERVICIOS DE CONSTRUCCION E INGENIERIA MEXICANA S.A. DE C.V.</t>
  </si>
  <si>
    <t>1246140.16</t>
  </si>
  <si>
    <t>003-FISM-TOR/2024</t>
  </si>
  <si>
    <t>CONSTRUCCIONES Y TERRACERIAS DE LA LAGUNA S.A DE C.V</t>
  </si>
  <si>
    <t>1334154.8</t>
  </si>
  <si>
    <t>FISM-010/2024 C.F.</t>
  </si>
  <si>
    <t>SIGMA CONSTRUCCIONES DEL NORTE SA CV</t>
  </si>
  <si>
    <t>1525494.54</t>
  </si>
  <si>
    <t>INVRES/006/2024</t>
  </si>
  <si>
    <t>JUAN DE DIOS SAUCEDO HERNANDEZ</t>
  </si>
  <si>
    <t>1584678.3</t>
  </si>
  <si>
    <t>011-FISM-TOR/2024</t>
  </si>
  <si>
    <t>1820114.53</t>
  </si>
  <si>
    <t>PMS-OP-FAISMUN-086/24</t>
  </si>
  <si>
    <t>PMS-OP-FAISMUN-052/24</t>
  </si>
  <si>
    <t>428785.65</t>
  </si>
  <si>
    <t>001-INFRA/2024</t>
  </si>
  <si>
    <t>MANUEL DE JESUS PADILLA GONZALEZ</t>
  </si>
  <si>
    <t>392500.0</t>
  </si>
  <si>
    <t>065-FISM-TOR/2024</t>
  </si>
  <si>
    <t>EVIMERO  S.A DE C.V</t>
  </si>
  <si>
    <t>1757982.92</t>
  </si>
  <si>
    <t>071-FISM-TOR/2024</t>
  </si>
  <si>
    <t>CONSTRUCCIONES JM LAGUNA S.A DE C.V</t>
  </si>
  <si>
    <t>772569.2</t>
  </si>
  <si>
    <t>MP-OP-ICMTP-FAISM023-2024</t>
  </si>
  <si>
    <t>744773.33</t>
  </si>
  <si>
    <t>PMS-FAISM-24-023</t>
  </si>
  <si>
    <t>2487246.38</t>
  </si>
  <si>
    <t>MSS-001INFRA/2024</t>
  </si>
  <si>
    <t>OBRAS Y PROYECTOS SMZ</t>
  </si>
  <si>
    <t>1585591.94</t>
  </si>
  <si>
    <t>FFM-008/2024 C.F.</t>
  </si>
  <si>
    <t>SERGIO VILLARREAL LUNA</t>
  </si>
  <si>
    <t>297731.71</t>
  </si>
  <si>
    <t>MP-ICM3P-017-2022</t>
  </si>
  <si>
    <t>ARQUITECTO JOSE ELOY ESPINOZA ESTRADA</t>
  </si>
  <si>
    <t>2994905.58</t>
  </si>
  <si>
    <t>REVUPE 03</t>
  </si>
  <si>
    <t>constructora y servicios lenmar sa de cv</t>
  </si>
  <si>
    <t>119880.0</t>
  </si>
  <si>
    <t>OP-RV-SF-033-2024</t>
  </si>
  <si>
    <t>REBCHAT COMERCIALIZADORA INDUSTRIAL, S.A. DE C.V.</t>
  </si>
  <si>
    <t>4580415.0</t>
  </si>
  <si>
    <t>145354</t>
  </si>
  <si>
    <t>159840.0</t>
  </si>
  <si>
    <t>FISM-004/2024</t>
  </si>
  <si>
    <t>1139154.93</t>
  </si>
  <si>
    <t>FISM-002/2024</t>
  </si>
  <si>
    <t>675059.39</t>
  </si>
  <si>
    <t>FISM-005/2024</t>
  </si>
  <si>
    <t>982887.55</t>
  </si>
  <si>
    <t>INFRA/03/2024/3</t>
  </si>
  <si>
    <t>250073.1</t>
  </si>
  <si>
    <t>027-FISM-TOR/2024</t>
  </si>
  <si>
    <t>1508068.24</t>
  </si>
  <si>
    <t>029-FISM-TOR/2024</t>
  </si>
  <si>
    <t>2063708.97</t>
  </si>
  <si>
    <t>008-FISM-TOR/2024</t>
  </si>
  <si>
    <t>TESORERIA MUNICIPAL DE TORREON ATRAVES DE LA DIRECCION GENERAL DE</t>
  </si>
  <si>
    <t>798953.32</t>
  </si>
  <si>
    <t>004-FISM-TOR/2024</t>
  </si>
  <si>
    <t>2814182.52</t>
  </si>
  <si>
    <t>FISM-011/2024 C.F.</t>
  </si>
  <si>
    <t>ACARREOS Y MANTENIMIENTOS INDUSTRIALES S. A. DE C. V.</t>
  </si>
  <si>
    <t>149939.82</t>
  </si>
  <si>
    <t>PMS-OP-FAISMUN-083/24</t>
  </si>
  <si>
    <t>325747.49</t>
  </si>
  <si>
    <t>PMS-OP-FAISMUN-075/24</t>
  </si>
  <si>
    <t>149684.66</t>
  </si>
  <si>
    <t>PMS-OP-FAISMUN-062/24</t>
  </si>
  <si>
    <t>614991.07</t>
  </si>
  <si>
    <t>074-FISM-TOR/2024</t>
  </si>
  <si>
    <t>GJ OBRAS S.A DE C.V</t>
  </si>
  <si>
    <t>TESORERIA MUNICIPAL DE TORREON  A TRAVES DE LA DIRECCION GENERAL DE OBRAS PUBLICAS</t>
  </si>
  <si>
    <t>646138.56</t>
  </si>
  <si>
    <t>MP-OP-AD-FAISM020-2024</t>
  </si>
  <si>
    <t>ING. JOSE ROBERTO VELAZQUEZ PUENTES</t>
  </si>
  <si>
    <t>306288.72</t>
  </si>
  <si>
    <t>IN26/07/24</t>
  </si>
  <si>
    <t>91466.0</t>
  </si>
  <si>
    <t>PMS-FAISM-24-019</t>
  </si>
  <si>
    <t>EDIFICACIONES Y PERFORACIONES DE LA LAGUNA S.A. DE CV.</t>
  </si>
  <si>
    <t>366079.0</t>
  </si>
  <si>
    <t>JUAN ROBERTO CRUZ VELAZQUEZ</t>
  </si>
  <si>
    <t>1291209.26</t>
  </si>
  <si>
    <t>PMS-FAISM-24-PRODIM-01-B</t>
  </si>
  <si>
    <t>FFM-018/2024 C.F.</t>
  </si>
  <si>
    <t>2579274.74</t>
  </si>
  <si>
    <t>045-FISM-TOR/2023</t>
  </si>
  <si>
    <t>1.229844994E7</t>
  </si>
  <si>
    <t>MP-OP-ICMTP-030-2023</t>
  </si>
  <si>
    <t>C. ARTURO MATA IZAGUIRRE</t>
  </si>
  <si>
    <t>1296137.12</t>
  </si>
  <si>
    <t>MP-OP-ICMTP-FAISM009-2024</t>
  </si>
  <si>
    <t>CONSORCIO INDUSTRIAL FUENTES HERNANDEZ S.A DE C.V</t>
  </si>
  <si>
    <t>2206003.84</t>
  </si>
  <si>
    <t>OP-RV-SF-030-2024</t>
  </si>
  <si>
    <t>ING. ERVEY ALVAREZ HUERTA</t>
  </si>
  <si>
    <t>1877500.0</t>
  </si>
  <si>
    <t>PMS-OP-FAISMUN-040/24</t>
  </si>
  <si>
    <t>461514.56</t>
  </si>
  <si>
    <t>PMS-OP-FAISMUN-027/24</t>
  </si>
  <si>
    <t>372395.73</t>
  </si>
  <si>
    <t>MNC037/2024-O</t>
  </si>
  <si>
    <t>PERLA MARIA ORTIZ GALLEGOS</t>
  </si>
  <si>
    <t>227442.0</t>
  </si>
  <si>
    <t>FAIS ELE 006/2024</t>
  </si>
  <si>
    <t>66068.8</t>
  </si>
  <si>
    <t>031-FISM-TOR/2024</t>
  </si>
  <si>
    <t>1705228.95</t>
  </si>
  <si>
    <t>035-FISM-TOR/2024</t>
  </si>
  <si>
    <t>SELLAMIENTOS E IMPERMEABILIZANTES PROFESIONALES</t>
  </si>
  <si>
    <t>980229.6</t>
  </si>
  <si>
    <t>PMO/009/FAISMUN/2024</t>
  </si>
  <si>
    <t>TESORERIA MAPL OCAMPO</t>
  </si>
  <si>
    <t>168413.59</t>
  </si>
  <si>
    <t>FISM-006/2024</t>
  </si>
  <si>
    <t>1252655.7</t>
  </si>
  <si>
    <t>050-FISM-TOR/2024</t>
  </si>
  <si>
    <t>301429.62</t>
  </si>
  <si>
    <t>MMC-24-INFRA/004</t>
  </si>
  <si>
    <t>326175.98</t>
  </si>
  <si>
    <t>PMS-OP-FAISMUN-050/24</t>
  </si>
  <si>
    <t>554279.41</t>
  </si>
  <si>
    <t>FFM-005/2024 C.F.</t>
  </si>
  <si>
    <t>6429487.36</t>
  </si>
  <si>
    <t>014-FISM-TOR/2024</t>
  </si>
  <si>
    <t>TESOREIA MUNICIPAL DE TORREON ATRAVES DE LA DIRECCION GENERAL DE OBRA PUBLICAS</t>
  </si>
  <si>
    <t>392665.77</t>
  </si>
  <si>
    <t>001-FISM-TOR/2024</t>
  </si>
  <si>
    <t>4564588.11</t>
  </si>
  <si>
    <t>782354.44</t>
  </si>
  <si>
    <t>PMS-FAISM-24-016</t>
  </si>
  <si>
    <t>CONSTRUCTORA Y PROMOTORA PALI, S.A. DE C.V.</t>
  </si>
  <si>
    <t>1475836.07</t>
  </si>
  <si>
    <t>FM-LU-002/2024</t>
  </si>
  <si>
    <t>MUNICIPIO DE SAN BUENAVENTURA</t>
  </si>
  <si>
    <t>1855851.76</t>
  </si>
  <si>
    <t>FORTA/003/2024</t>
  </si>
  <si>
    <t>CEDRO CONSTRUCTORA SA DE CV</t>
  </si>
  <si>
    <t>4900010.37</t>
  </si>
  <si>
    <t>489985.61</t>
  </si>
  <si>
    <t>059-FISM-TOR/2023</t>
  </si>
  <si>
    <t>1240095.66</t>
  </si>
  <si>
    <t>MP-OP-ICMTP-FAISM010-2024</t>
  </si>
  <si>
    <t>1095587.55</t>
  </si>
  <si>
    <t>PMS-OP-FAISMUN-004/24</t>
  </si>
  <si>
    <t>1223461.81</t>
  </si>
  <si>
    <t>FISM-013/2024</t>
  </si>
  <si>
    <t>832672.2</t>
  </si>
  <si>
    <t>FISM-011/2024</t>
  </si>
  <si>
    <t>1378354.12</t>
  </si>
  <si>
    <t>016-FISM-TOR/2024</t>
  </si>
  <si>
    <t>ISLA PROYECTOS Y CONSTRUCCIONES</t>
  </si>
  <si>
    <t>88469.88</t>
  </si>
  <si>
    <t>021-FISM-TOR/2024</t>
  </si>
  <si>
    <t>GOGOL CONSTRUCCIONES</t>
  </si>
  <si>
    <t>1937177.57</t>
  </si>
  <si>
    <t>034-FISM-TOR/2024</t>
  </si>
  <si>
    <t>4315571.42</t>
  </si>
  <si>
    <t>038-FISM-TOR/2024</t>
  </si>
  <si>
    <t>1229571.84</t>
  </si>
  <si>
    <t>MP-OP-ICMTP-FAISM016-2024</t>
  </si>
  <si>
    <t>CORASA SOLUCIONES S.A DE C.V.</t>
  </si>
  <si>
    <t>656711.39</t>
  </si>
  <si>
    <t>FISM-009/2024</t>
  </si>
  <si>
    <t>613614.21</t>
  </si>
  <si>
    <t>PMS-OP-FAISMUN-048/24</t>
  </si>
  <si>
    <t>282413.0</t>
  </si>
  <si>
    <t>PMS-OP-FAISMUN-005/24</t>
  </si>
  <si>
    <t>2070514.72</t>
  </si>
  <si>
    <t>010-FISM-TOR/2024</t>
  </si>
  <si>
    <t>TESORERIA MUNICIPAL ATRAVES DE LA DIRECCION GENERAL DE OBRAS PUBLICAS</t>
  </si>
  <si>
    <t>252028.28</t>
  </si>
  <si>
    <t>PMS-OP-FAISMUN-019/24</t>
  </si>
  <si>
    <t>6528677.47</t>
  </si>
  <si>
    <t>127814.48</t>
  </si>
  <si>
    <t>005-FISM-TOR/2024</t>
  </si>
  <si>
    <t>776085.55</t>
  </si>
  <si>
    <t>PMS-OP-FAISMUN-012/24</t>
  </si>
  <si>
    <t>254987.49</t>
  </si>
  <si>
    <t>PMS-OP-FAISMUN-064/24</t>
  </si>
  <si>
    <t>1006651.5</t>
  </si>
  <si>
    <t>008-INFRA/2024</t>
  </si>
  <si>
    <t>MARIA DEL PILAR CORTES ACOSTA</t>
  </si>
  <si>
    <t>487985.1</t>
  </si>
  <si>
    <t>IN26/08/24</t>
  </si>
  <si>
    <t>138898.4</t>
  </si>
  <si>
    <t>010-INFRA/2024</t>
  </si>
  <si>
    <t>UNION DE PERFORADORES DE LA LAGUNA</t>
  </si>
  <si>
    <t>4853407.25</t>
  </si>
  <si>
    <t>PMS-FAISM-2024-010</t>
  </si>
  <si>
    <t>COMERCIAL DE METALES Y DERIVADOS SA DE CV</t>
  </si>
  <si>
    <t>466968.0</t>
  </si>
  <si>
    <t>REVUPE 05 2023</t>
  </si>
  <si>
    <t>R.T. PAVIMENTACIONES Y SERVICIOS</t>
  </si>
  <si>
    <t>702000.65</t>
  </si>
  <si>
    <t>PMS-OP-REVUPE-036/24</t>
  </si>
  <si>
    <t>1.209058992E7</t>
  </si>
  <si>
    <t>PMS-OP-REVUPE-034/24</t>
  </si>
  <si>
    <t>4577134.7</t>
  </si>
  <si>
    <t>006-FRVUPE/2023</t>
  </si>
  <si>
    <t>COVIN S.A. DE C. V.</t>
  </si>
  <si>
    <t>36801.29</t>
  </si>
  <si>
    <t>SIDS-SIS-001-2024</t>
  </si>
  <si>
    <t>CONSTRUCTORA GARZA FALCON, S.A. DE C.V.</t>
  </si>
  <si>
    <t>821318.23</t>
  </si>
  <si>
    <t>FAIS URB 003/2024</t>
  </si>
  <si>
    <t>2929903.06</t>
  </si>
  <si>
    <t>FAIS ELE 005/2024</t>
  </si>
  <si>
    <t>69100.93</t>
  </si>
  <si>
    <t>FISM-014/2024</t>
  </si>
  <si>
    <t>1757693.87</t>
  </si>
  <si>
    <t>FISM-007/2024</t>
  </si>
  <si>
    <t>1857458.79</t>
  </si>
  <si>
    <t>INFRA/03/2024/1</t>
  </si>
  <si>
    <t>2211662.66</t>
  </si>
  <si>
    <t>INFRA/03/2024/4</t>
  </si>
  <si>
    <t>101932.68</t>
  </si>
  <si>
    <t>037-FISM-TOR/2024</t>
  </si>
  <si>
    <t>600924.27</t>
  </si>
  <si>
    <t>FISM-008/2024 C.F.</t>
  </si>
  <si>
    <t>405877.62</t>
  </si>
  <si>
    <t>PMS-OP-FAISMUN-047/24</t>
  </si>
  <si>
    <t>1476779.06</t>
  </si>
  <si>
    <t>MNC039/2024-O</t>
  </si>
  <si>
    <t>MINERA CARBONIFERA CASARI S.A DE C.V</t>
  </si>
  <si>
    <t>1299850.0</t>
  </si>
  <si>
    <t>PMS-OP-FAISMUN-043/24</t>
  </si>
  <si>
    <t>128144.03</t>
  </si>
  <si>
    <t>225406.33</t>
  </si>
  <si>
    <t>009-FISM-TOR/2024</t>
  </si>
  <si>
    <t>1450930.58</t>
  </si>
  <si>
    <t>PMS-OP-FAISMUN-067/24</t>
  </si>
  <si>
    <t>448351.01</t>
  </si>
  <si>
    <t>018-FISM-TOR/2024</t>
  </si>
  <si>
    <t>CONSTRULAGER DE LA LAGUNA</t>
  </si>
  <si>
    <t>2260961.35</t>
  </si>
  <si>
    <t>004-INFRA/2024</t>
  </si>
  <si>
    <t>466498.64</t>
  </si>
  <si>
    <t>IN26/05/24</t>
  </si>
  <si>
    <t>CJ. INGENIERIA Y CONSTRUCCIONES S.A. DE C.V.</t>
  </si>
  <si>
    <t>85552.32</t>
  </si>
  <si>
    <t>PMS-FAISM-24-020</t>
  </si>
  <si>
    <t>540185.98</t>
  </si>
  <si>
    <t>PMS-FAISM-24-PRODIM-01-D</t>
  </si>
  <si>
    <t>FFMF-001/2024 C.F.</t>
  </si>
  <si>
    <t>516984.04</t>
  </si>
  <si>
    <t>137367.2</t>
  </si>
  <si>
    <t>MSS-008REPUVE/2023</t>
  </si>
  <si>
    <t>CARDENCHAL OBRA CIVIL</t>
  </si>
  <si>
    <t>191984.2</t>
  </si>
  <si>
    <t>SIDS-SIS-002-2024</t>
  </si>
  <si>
    <t>EXCAVACIONES Y RELLENOS DOBLE L, S. DE R.L. DE C.V.</t>
  </si>
  <si>
    <t>2490647.38</t>
  </si>
  <si>
    <t>PMS-OP-FAISMUN-030/24</t>
  </si>
  <si>
    <t>274173.87</t>
  </si>
  <si>
    <t>FISM-008/2024</t>
  </si>
  <si>
    <t>1121456.73</t>
  </si>
  <si>
    <t>033-FISM-TOR/2024</t>
  </si>
  <si>
    <t>2163569.92</t>
  </si>
  <si>
    <t>MNC038/2024-O</t>
  </si>
  <si>
    <t>ROLANDO GALVEZ PEREZ</t>
  </si>
  <si>
    <t>544404.0</t>
  </si>
  <si>
    <t>MP-OP-ICMTP-FAISM017-2024</t>
  </si>
  <si>
    <t>622513.07</t>
  </si>
  <si>
    <t>051-FISM-TOR/2024</t>
  </si>
  <si>
    <t>TESORERIA MUNICIPAL DE TORREN ATRAVES DE LA DIRECCION GENERAL DE OBRAS PUBLICAS</t>
  </si>
  <si>
    <t>957653.22</t>
  </si>
  <si>
    <t>PMS-OP-FAISMUN-076/24</t>
  </si>
  <si>
    <t>239495.46</t>
  </si>
  <si>
    <t>PMS-OP-FAISMUN-072/24</t>
  </si>
  <si>
    <t>179340.41</t>
  </si>
  <si>
    <t>IN26/02/24</t>
  </si>
  <si>
    <t>285592.0</t>
  </si>
  <si>
    <t>006-FISM-TOR/2024</t>
  </si>
  <si>
    <t>CONSTRUCTORA GAROL</t>
  </si>
  <si>
    <t>707574.14</t>
  </si>
  <si>
    <t>PMS-OP-FAISMUN-084/24</t>
  </si>
  <si>
    <t>PMS-OP-FAISMUN-089/24</t>
  </si>
  <si>
    <t>296134.08</t>
  </si>
  <si>
    <t>PMS-OP-FAISMUN-014/24</t>
  </si>
  <si>
    <t>PMS-OP-FAISMUN-051/24</t>
  </si>
  <si>
    <t>535370.79</t>
  </si>
  <si>
    <t>PMS-OP-FAISMUN-069/24</t>
  </si>
  <si>
    <t>614344.34</t>
  </si>
  <si>
    <t>DOPM/2024/033</t>
  </si>
  <si>
    <t>402761.98</t>
  </si>
  <si>
    <t>025-FISM-TOR/2024</t>
  </si>
  <si>
    <t>3544702.7</t>
  </si>
  <si>
    <t>DOPM/2024/036</t>
  </si>
  <si>
    <t>362086.68</t>
  </si>
  <si>
    <t>MMC-24-INFRA/007</t>
  </si>
  <si>
    <t>MUNICIPO DE MORELOS COAHUILA</t>
  </si>
  <si>
    <t>129027.35</t>
  </si>
  <si>
    <t>MNC007/2024-O</t>
  </si>
  <si>
    <t>1146352.5</t>
  </si>
  <si>
    <t>145355</t>
  </si>
  <si>
    <t>199800.0</t>
  </si>
  <si>
    <t>PMS-OP-REVUPE-035/24</t>
  </si>
  <si>
    <t>1409286.23</t>
  </si>
  <si>
    <t>SIDS-SIS-004-2024</t>
  </si>
  <si>
    <t>AMN ARRENDADORA Y MULTISERVICIOS. S.A. DE C.V.</t>
  </si>
  <si>
    <t>3679900.18</t>
  </si>
  <si>
    <t>INFRA/01/2024</t>
  </si>
  <si>
    <t>2023478.91</t>
  </si>
  <si>
    <t>MNC040/2024-O</t>
  </si>
  <si>
    <t>JOSE INES MARTINEZ PEREZ</t>
  </si>
  <si>
    <t>219871.0</t>
  </si>
  <si>
    <t>FISM-010/2024</t>
  </si>
  <si>
    <t>1135457.09</t>
  </si>
  <si>
    <t>FAIS APO 002/2024</t>
  </si>
  <si>
    <t>1849192.71</t>
  </si>
  <si>
    <t>PMO/010/FAISMUN/2024</t>
  </si>
  <si>
    <t>192911.04</t>
  </si>
  <si>
    <t>FISM-012/2024 C.F.</t>
  </si>
  <si>
    <t>273059.44</t>
  </si>
  <si>
    <t>796003.6</t>
  </si>
  <si>
    <t>028-FISM-TOR/2024</t>
  </si>
  <si>
    <t>1816063.07</t>
  </si>
  <si>
    <t>PMS-OP-FAISMUN-074/24</t>
  </si>
  <si>
    <t>209558.52</t>
  </si>
  <si>
    <t>007-FISM-TOR/2024</t>
  </si>
  <si>
    <t>CONSTRUCTIRA EEYPSA S.A DE C.V</t>
  </si>
  <si>
    <t>1031633.44</t>
  </si>
  <si>
    <t>PMS-OP-FAISMUN-087/24</t>
  </si>
  <si>
    <t>266520.67</t>
  </si>
  <si>
    <t>PMS-OP-FAISMUN-071/24</t>
  </si>
  <si>
    <t>358680.81</t>
  </si>
  <si>
    <t>FM-SE-001/2024</t>
  </si>
  <si>
    <t>624464.62</t>
  </si>
  <si>
    <t>pp</t>
  </si>
  <si>
    <t>Etiquetas de fila</t>
  </si>
  <si>
    <t>Total general</t>
  </si>
  <si>
    <t>Suma de contador</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</si>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</sst>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0" borderId="0" xfId="0" pivotButton="1"/>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van Salinas" refreshedDate="45596.456275694443" createdVersion="8" refreshedVersion="8" minRefreshableVersion="3" recordCount="1005" xr:uid="{1071E3B4-7DA0-4364-9118-75C87210D9F9}">
  <cacheSource type="worksheet">
    <worksheetSource ref="A2:AL5" sheet="Reporte final"/>
  </cacheSource>
  <cacheFields count="40">
    <cacheField name="CICLO" numFmtId="0">
      <sharedItems containsSemiMixedTypes="0" containsString="0" containsNumber="1" containsInteger="1" minValue="2024" maxValue="2024"/>
    </cacheField>
    <cacheField name="TRIMESTRE" numFmtId="0">
      <sharedItems containsSemiMixedTypes="0" containsString="0" containsNumber="1" containsInteger="1" minValue="3" maxValue="3"/>
    </cacheField>
    <cacheField name="FOLIO" numFmtId="0">
      <sharedItems/>
    </cacheField>
    <cacheField name="CATEGORIA" numFmtId="0">
      <sharedItems/>
    </cacheField>
    <cacheField name="MONTO_GLOBAL_APROBADO" numFmtId="0">
      <sharedItems containsSemiMixedTypes="0" containsString="0" containsNumber="1" minValue="525" maxValue="116125738.19"/>
    </cacheField>
    <cacheField name="FUENTES_FINANCIAMIENTO" numFmtId="0">
      <sharedItems/>
    </cacheField>
    <cacheField name="NOMBRE" numFmtId="0">
      <sharedItems longText="1"/>
    </cacheField>
    <cacheField name="año" numFmtId="0">
      <sharedItems/>
    </cacheField>
    <cacheField name="pp" numFmtId="0">
      <sharedItems count="24">
        <s v="U024-Expansión de la oferta educativa en Educación Media Superior"/>
        <s v="U026-Fondo concursable de la inversión en infraestructura para Educación Media Superior"/>
        <s v="I007-FAM Infraestructura Educativa Básica"/>
        <s v="S020-Fondo Nacional Emprendedor"/>
        <s v="U079-Expansión de la Educación Media Superior y Superior"/>
        <s v="I003-FAIS Entidades"/>
        <s v="M001-Actividades de apoyo administrativo"/>
        <s v="U037-null"/>
        <s v="S273-Programa de Infraestructura"/>
        <s v="U022-Programas Regionales"/>
        <s v="I004-FAIS Municipal y de las Demarcaciones Territoriales del Distrito Federal"/>
        <s v="U093-Fondo para entidades federativas y municipios productores de hidrocarburos"/>
        <s v="I012-FAFEF"/>
        <s v="I008-FAM Infraestructura Educativa Media Superior y Superior"/>
        <s v="U151-Regularización de vehículos usados de procedencia extranjera"/>
        <s v="S217-Programa de Apoyo a la Infraestructura Hidroagrícola"/>
        <s v="I011-FASP"/>
        <s v="I005-FORTAMUN"/>
        <s v="E003-Conservación y operación de caminos y puentes de cuota (CAPUFE)"/>
        <s v="K003-Proyectos de construcción de carreteras"/>
        <s v="U002-Fondo para el Fortalecimiento de las Instituciones de Seguridad Pública"/>
        <s v="E012-Registro e Identificación de Población"/>
        <s v="U008-Subsidios para las acciones de búsqueda de Personas Desaparecidas y No Localizadas"/>
        <s v="S263-Sanidad e Inocuidad Agroalimentaria"/>
      </sharedItems>
    </cacheField>
    <cacheField name="contador" numFmtId="0">
      <sharedItems containsSemiMixedTypes="0" containsString="0"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1563669"/>
    </cacheField>
    <cacheField name="BENEFICIARIOS" numFmtId="0">
      <sharedItems containsSemiMixedTypes="0" containsString="0" containsNumber="1" containsInteger="1" minValue="0" maxValue="807537"/>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5-06-30T00:00:00" maxDate="2024-10-16T00:00:00"/>
    </cacheField>
    <cacheField name="FECHA_TERMINO" numFmtId="0">
      <sharedItems containsDate="1" containsMixedTypes="1" minDate="2016-12-31T00:00:00" maxDate="2025-04-01T00:00:00"/>
    </cacheField>
    <cacheField name="RECAUDADO" numFmtId="0">
      <sharedItems containsSemiMixedTypes="0" containsString="0" containsNumber="1" minValue="0" maxValue="90937570.140000001"/>
    </cacheField>
    <cacheField name="COMPROMETIDO" numFmtId="0">
      <sharedItems containsSemiMixedTypes="0" containsString="0" containsNumber="1" minValue="0" maxValue="62789916.32"/>
    </cacheField>
    <cacheField name="DEVENGADO" numFmtId="0">
      <sharedItems containsSemiMixedTypes="0" containsString="0" containsNumber="1" minValue="0" maxValue="62789916.32"/>
    </cacheField>
    <cacheField name="EJERCIDO" numFmtId="0">
      <sharedItems containsSemiMixedTypes="0" containsString="0" containsNumber="1" minValue="0" maxValue="62789916.32"/>
    </cacheField>
    <cacheField name="PAGADO" numFmtId="0">
      <sharedItems containsSemiMixedTypes="0" containsString="0" containsNumber="1" minValue="0" maxValue="62789916.32"/>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5">
  <r>
    <n v="2024"/>
    <n v="3"/>
    <s v="COA12150200521038"/>
    <s v="Proyecto de inversión"/>
    <n v="28000000"/>
    <s v="{ff1: {ciclo_recurso:2012, ramo:11, modalidad:U, prog_pres:24, tipo_recurso:FEDERALES (APORTACIONES, SUBSIDIOS Y CONVENIOS), monto:2.8E7, modificado:2.709620562E7}}"/>
    <s v="Cinvestav.- Terminacion De Laboratorio De Robotica Y Obra Exterior."/>
    <s v="2012"/>
    <x v="0"/>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4"/>
    <n v="3"/>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s v="2012"/>
    <x v="0"/>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4"/>
    <n v="3"/>
    <s v="COA12170100851656"/>
    <s v="Proyecto de inversión"/>
    <n v="5177336"/>
    <s v="{ff1: {ciclo_recurso:2012, ramo:11, modalidad:U, prog_pres:24, tipo_recurso:FEDERALES (APORTACIONES, SUBSIDIOS Y CONVENIOS), monto:5177336.0, modificado:5177336.0}}"/>
    <s v="Gimnasio-Auditorio Del Cecytec, Agujita.- Climatización Del Edificio."/>
    <s v="2012"/>
    <x v="0"/>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4"/>
    <n v="3"/>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s v="2013"/>
    <x v="1"/>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4"/>
    <n v="3"/>
    <s v="COA15160300737036"/>
    <s v="Proyecto de inversión"/>
    <n v="1668186"/>
    <s v="{ff1: {ciclo_recurso:2015, ramo:33, modalidad:I, prog_pres:7, tipo_recurso:FIDEICOMISOS, monto:1668186.0, modificado:1501477.63}}"/>
    <s v="Escuela Primaria Ocho De Abril De 1926.- Ci: Sustitución De Cancelería, Colocación De Pisos Y Alimentación Eléctrica (2 Aulas) Edificio &quot;&quot;B&quot;&quot;, Sustitución De Cancelería, Colocación De Pisos,"/>
    <s v="2015"/>
    <x v="2"/>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501477.63"/>
    <n v="1501477.63"/>
    <n v="1501477.63"/>
    <n v="1501477.63"/>
    <n v="1501477.63"/>
    <s v="Sin contratos nuevos en el trimestre"/>
    <s v="{meta1: {unidad_medida:Metros Cuadrados, avance:1.0}}"/>
    <s v=""/>
    <s v="Terminado"/>
    <s v="Validado avances"/>
    <s v="Sin observaciones"/>
    <s v="Sin observaciones"/>
  </r>
  <r>
    <n v="2024"/>
    <n v="3"/>
    <s v="COA190401601048"/>
    <s v="Proyecto de inversión"/>
    <n v="487596.08"/>
    <s v="{ff1: {ciclo_recurso:2015, ramo:33, modalidad:I, prog_pres:7, tipo_recurso:FIDEICOMISOS, monto:487596.08, modificado:487596.08}}"/>
    <s v="JARDIN DE NIÑOS FRANCISCO SARABIA.- COMPONENTE I) EDIFICIO"/>
    <s v="2015"/>
    <x v="2"/>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417853.71"/>
    <n v="417853.71"/>
    <n v="417853.71"/>
    <s v="Sin contratos nuevos en el trimestre"/>
    <s v="{meta1: {unidad_medida:Metros Cuadrados, avance:0.0}}"/>
    <s v=""/>
    <s v="En Ejecución"/>
    <s v="Validado avances"/>
    <s v="Sin observaciones"/>
    <s v="Sin observaciones"/>
  </r>
  <r>
    <n v="2024"/>
    <n v="3"/>
    <s v="COA16160400815638"/>
    <s v="Proyecto de inversión"/>
    <n v="2922225.7"/>
    <s v="{ff1: {ciclo_recurso:2016, ramo:10, modalidad:S, prog_pres:20, tipo_recurso:FEDERALES (APORTACIONES, SUBSIDIOS Y CONVENIOS), monto:2922225.7, modificado:2922225.7}}"/>
    <s v="Punto Mujeres Moviendo México Coahuila"/>
    <s v="2016"/>
    <x v="3"/>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6}}"/>
    <s v=""/>
    <s v="En Ejecución"/>
    <s v="Validado avances"/>
    <s v="Sin observaciones"/>
    <s v="Sin observaciones"/>
  </r>
  <r>
    <n v="2024"/>
    <n v="3"/>
    <s v="COA16160400817132"/>
    <s v="Proyecto de inversión"/>
    <n v="30000000"/>
    <s v="{ff1: {ciclo_recurso:2016, ramo:10, modalidad:S, prog_pres:20, tipo_recurso:FEDERALES (APORTACIONES, SUBSIDIOS Y CONVENIOS), monto:3.0E7, modificado:3.0E7}}"/>
    <s v="Compromiso De Gobierno Parque Industrial Centenario Coahuila 2da. Etapa"/>
    <s v="2016"/>
    <x v="3"/>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96}}"/>
    <s v=""/>
    <s v="En Ejecución"/>
    <s v="Validado avances"/>
    <s v="Sin observaciones"/>
    <s v="Sin observaciones"/>
  </r>
  <r>
    <n v="2024"/>
    <n v="3"/>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s v="2016"/>
    <x v="3"/>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6}}"/>
    <s v=""/>
    <s v="En Ejecución"/>
    <s v="Validado avances"/>
    <s v="Sin observaciones"/>
    <s v="Sin observaciones"/>
  </r>
  <r>
    <n v="2024"/>
    <n v="3"/>
    <s v="COA16160400816702"/>
    <s v="Proyecto de inversión"/>
    <n v="5400000"/>
    <s v="{ff1: {ciclo_recurso:2016, ramo:10, modalidad:S, prog_pres:20, tipo_recurso:FEDERALES (APORTACIONES, SUBSIDIOS Y CONVENIOS), monto:5400000.0, modificado:349720.0}}"/>
    <s v="Torreon Empren-D"/>
    <s v="2016"/>
    <x v="3"/>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4"/>
    <n v="3"/>
    <s v="COA16160400815745"/>
    <s v="Proyecto de inversión"/>
    <n v="5400000"/>
    <s v="{ff1: {ciclo_recurso:2016, ramo:10, modalidad:S, prog_pres:20, tipo_recurso:FEDERALES (APORTACIONES, SUBSIDIOS Y CONVENIOS), monto:5400000.0, modificado:5400000.0}}"/>
    <s v="Programa De Iniciativas De Refuerzo A La Competitividad Empresarial"/>
    <s v="2016"/>
    <x v="3"/>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6}}"/>
    <s v=""/>
    <s v="En Ejecución"/>
    <s v="Validado avances"/>
    <s v="Sin observaciones"/>
    <s v="Sin observaciones"/>
  </r>
  <r>
    <n v="2024"/>
    <n v="3"/>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s v="2016"/>
    <x v="3"/>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6}}"/>
    <s v=""/>
    <s v="En Ejecución"/>
    <s v="Validado avances"/>
    <s v="Sin observaciones"/>
    <s v="Sin observaciones"/>
  </r>
  <r>
    <n v="2024"/>
    <n v="3"/>
    <s v="COA16160400815657"/>
    <s v="Proyecto de inversión"/>
    <n v="8100000"/>
    <s v="{ff1: {ciclo_recurso:2016, ramo:10, modalidad:S, prog_pres:20, tipo_recurso:FEDERALES (APORTACIONES, SUBSIDIOS Y CONVENIOS), monto:8100000.0, modificado:8100000.0}}"/>
    <s v="Centro Pyme De Innovación Y Tecnologia"/>
    <s v="2016"/>
    <x v="3"/>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6}}"/>
    <s v=""/>
    <s v="En Ejecución"/>
    <s v="Validado avances"/>
    <s v="Sin observaciones"/>
    <s v="Sin observaciones"/>
  </r>
  <r>
    <n v="2024"/>
    <n v="3"/>
    <s v="COA16160400815646"/>
    <s v="Proyecto de inversión"/>
    <n v="8540376"/>
    <s v="{ff1: {ciclo_recurso:2016, ramo:10, modalidad:S, prog_pres:20, tipo_recurso:FEDERALES (APORTACIONES, SUBSIDIOS Y CONVENIOS), monto:8540376.0, modificado:8540376.0}}"/>
    <s v="Consolidación De La Industria Vitivinícola"/>
    <s v="2016"/>
    <x v="3"/>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6}}"/>
    <s v=""/>
    <s v="En Ejecución"/>
    <s v="Validado avances"/>
    <s v="Sin observaciones"/>
    <s v="Sin observaciones"/>
  </r>
  <r>
    <n v="2024"/>
    <n v="3"/>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s v="2016"/>
    <x v="4"/>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4"/>
    <n v="3"/>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s v="2016"/>
    <x v="4"/>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4"/>
    <n v="3"/>
    <s v="COA16160200685247"/>
    <s v="Proyecto de inversión"/>
    <n v="104610"/>
    <s v="{ff1: {ciclo_recurso:2016, ramo:33, modalidad:I, prog_pres:3, tipo_recurso:FEDERALES (APORTACIONES, SUBSIDIOS Y CONVENIOS), monto:104610.0, modificado:29737.08}}"/>
    <s v="Construcción De Cuarto Adicional - 89843"/>
    <s v="2016"/>
    <x v="5"/>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29737.08"/>
    <n v="29737.08"/>
    <n v="29737.08"/>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4"/>
    <n v="3"/>
    <s v="COA16160200712597"/>
    <s v="Proyecto de inversión"/>
    <n v="107500"/>
    <s v="{ff1: {ciclo_recurso:2016, ramo:33, modalidad:I, prog_pres:3, tipo_recurso:FEDERALES (APORTACIONES, SUBSIDIOS Y CONVENIOS), monto:107500.0, modificado:107426.9}}"/>
    <s v="Suministro E Instalación De Techo Ligero - 85920"/>
    <s v="2016"/>
    <x v="5"/>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4"/>
    <n v="3"/>
    <s v="COA16160200696347"/>
    <s v="Proyecto de inversión"/>
    <n v="140800"/>
    <s v="{ff1: {ciclo_recurso:2016, ramo:33, modalidad:I, prog_pres:3, tipo_recurso:FEDERALES (APORTACIONES, SUBSIDIOS Y CONVENIOS), monto:140800.0, modificado:132203.29}}"/>
    <s v="Construcción De Baños Con Fosa - 84424"/>
    <s v="2016"/>
    <x v="5"/>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4"/>
    <n v="3"/>
    <s v="COA16160200690640"/>
    <s v="Proyecto de inversión"/>
    <n v="14616"/>
    <s v="{ff1: {ciclo_recurso:2016, ramo:33, modalidad:I, prog_pres:3, tipo_recurso:FEDERALES (APORTACIONES, SUBSIDIOS Y CONVENIOS), monto:14616.0, modificado:14616.0}}"/>
    <s v="Piso Firme - 85584"/>
    <s v="2016"/>
    <x v="5"/>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4"/>
    <n v="3"/>
    <s v="COA16160200696139"/>
    <s v="Proyecto de inversión"/>
    <n v="150500"/>
    <s v="{ff1: {ciclo_recurso:2016, ramo:33, modalidad:I, prog_pres:3, tipo_recurso:FEDERALES (APORTACIONES, SUBSIDIOS Y CONVENIOS), monto:150500.0, modificado:150397.67}}"/>
    <s v="Suministro E Instalación De Techo Ligero - 87526"/>
    <s v="2016"/>
    <x v="5"/>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4"/>
    <n v="3"/>
    <s v="COA16160200723465"/>
    <s v="Proyecto de inversión"/>
    <n v="150500"/>
    <s v="{ff1: {ciclo_recurso:2016, ramo:33, modalidad:I, prog_pres:3, tipo_recurso:FEDERALES (APORTACIONES, SUBSIDIOS Y CONVENIOS), monto:150500.0, modificado:150397.67}}"/>
    <s v="Suministro E Instalación De Techo Ligero - 85921"/>
    <s v="2016"/>
    <x v="5"/>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4"/>
    <n v="3"/>
    <s v="COA16160200707288"/>
    <s v="Proyecto de inversión"/>
    <n v="150500"/>
    <s v="{ff1: {ciclo_recurso:2016, ramo:33, modalidad:I, prog_pres:3, tipo_recurso:FEDERALES (APORTACIONES, SUBSIDIOS Y CONVENIOS), monto:150500.0, modificado:150397.67}}"/>
    <s v="Suministro E Instalación De Techo Ligero - 85870"/>
    <s v="2016"/>
    <x v="5"/>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4"/>
    <n v="3"/>
    <s v="COA16160200712535"/>
    <s v="Proyecto de inversión"/>
    <n v="150500"/>
    <s v="{ff1: {ciclo_recurso:2016, ramo:33, modalidad:I, prog_pres:3, tipo_recurso:FEDERALES (APORTACIONES, SUBSIDIOS Y CONVENIOS), monto:150500.0, modificado:150397.67}}"/>
    <s v="Suministro E Instalación De Techo Ligero - 87018"/>
    <s v="2016"/>
    <x v="5"/>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4"/>
    <n v="3"/>
    <s v="COA16160200717842"/>
    <s v="Proyecto de inversión"/>
    <n v="172000"/>
    <s v="{ff1: {ciclo_recurso:2016, ramo:33, modalidad:I, prog_pres:3, tipo_recurso:FEDERALES (APORTACIONES, SUBSIDIOS Y CONVENIOS), monto:172000.0, modificado:171883.05}}"/>
    <s v="Suministro E Instalación De Techo Ligero - 85869"/>
    <s v="2016"/>
    <x v="5"/>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4"/>
    <n v="3"/>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s v="2016"/>
    <x v="5"/>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4"/>
    <n v="3"/>
    <s v="COA16160200690707"/>
    <s v="Proyecto de inversión"/>
    <n v="21500"/>
    <s v="{ff1: {ciclo_recurso:2016, ramo:33, modalidad:I, prog_pres:3, tipo_recurso:FEDERALES (APORTACIONES, SUBSIDIOS Y CONVENIOS), monto:21500.0, modificado:21485.38}}"/>
    <s v="Suministro E Instalación De Techo Ligero - 86692"/>
    <s v="2016"/>
    <x v="5"/>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4"/>
    <n v="3"/>
    <s v="COA16160200690890"/>
    <s v="Proyecto de inversión"/>
    <n v="21500"/>
    <s v="{ff1: {ciclo_recurso:2016, ramo:33, modalidad:I, prog_pres:3, tipo_recurso:FEDERALES (APORTACIONES, SUBSIDIOS Y CONVENIOS), monto:21500.0, modificado:21485.38}}"/>
    <s v="Suministro E Instalacion De Techo Ligero. - 78382"/>
    <s v="2016"/>
    <x v="5"/>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4"/>
    <n v="3"/>
    <s v="COA16160200696167"/>
    <s v="Proyecto de inversión"/>
    <n v="21500"/>
    <s v="{ff1: {ciclo_recurso:2016, ramo:33, modalidad:I, prog_pres:3, tipo_recurso:FEDERALES (APORTACIONES, SUBSIDIOS Y CONVENIOS), monto:21500.0, modificado:21485.38}}"/>
    <s v="Suministro E Instalación De Techo Ligero - 85873"/>
    <s v="2016"/>
    <x v="5"/>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4"/>
    <n v="3"/>
    <s v="COA16160200701667"/>
    <s v="Proyecto de inversión"/>
    <n v="21500"/>
    <s v="{ff1: {ciclo_recurso:2016, ramo:33, modalidad:I, prog_pres:3, tipo_recurso:FEDERALES (APORTACIONES, SUBSIDIOS Y CONVENIOS), monto:21500.0, modificado:21485.38}}"/>
    <s v="Suministro E Instalación De Techo Ligero - 85916"/>
    <s v="2016"/>
    <x v="5"/>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4"/>
    <n v="3"/>
    <s v="COA16160200707280"/>
    <s v="Proyecto de inversión"/>
    <n v="21500"/>
    <s v="{ff1: {ciclo_recurso:2016, ramo:33, modalidad:I, prog_pres:3, tipo_recurso:FEDERALES (APORTACIONES, SUBSIDIOS Y CONVENIOS), monto:21500.0, modificado:21485.38}}"/>
    <s v="Suministro E Instalación De Techo Ligero - 85865"/>
    <s v="2016"/>
    <x v="5"/>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4"/>
    <n v="3"/>
    <s v="COA16160200718054"/>
    <s v="Proyecto de inversión"/>
    <n v="215000"/>
    <s v="{ff1: {ciclo_recurso:2016, ramo:33, modalidad:I, prog_pres:3, tipo_recurso:FEDERALES (APORTACIONES, SUBSIDIOS Y CONVENIOS), monto:215000.0, modificado:214853.81}}"/>
    <s v="Suministro E Instalacion De Techo Ligero. - 78288"/>
    <s v="2016"/>
    <x v="5"/>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4"/>
    <n v="3"/>
    <s v="COA16160200723466"/>
    <s v="Proyecto de inversión"/>
    <n v="236500"/>
    <s v="{ff1: {ciclo_recurso:2016, ramo:33, modalidad:I, prog_pres:3, tipo_recurso:FEDERALES (APORTACIONES, SUBSIDIOS Y CONVENIOS), monto:236500.0, modificado:236339.19}}"/>
    <s v="Suministro E Instalación De Techo Ligero - 85919"/>
    <s v="2016"/>
    <x v="5"/>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4"/>
    <n v="3"/>
    <s v="COA16160200707237"/>
    <s v="Proyecto de inversión"/>
    <n v="258000"/>
    <s v="{ff1: {ciclo_recurso:2016, ramo:33, modalidad:I, prog_pres:3, tipo_recurso:FEDERALES (APORTACIONES, SUBSIDIOS Y CONVENIOS), monto:258000.0, modificado:257824.57}}"/>
    <s v="Suministro E Instalación De Techo Ligero - 87406"/>
    <s v="2016"/>
    <x v="5"/>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4"/>
    <n v="3"/>
    <s v="COA16160200717871"/>
    <s v="Proyecto de inversión"/>
    <n v="278960"/>
    <s v="{ff1: {ciclo_recurso:2016, ramo:33, modalidad:I, prog_pres:3, tipo_recurso:FEDERALES (APORTACIONES, SUBSIDIOS Y CONVENIOS), monto:278960.0, modificado:264329.64}}"/>
    <s v="Construcción De Cuarto Adicional - 89751"/>
    <s v="2016"/>
    <x v="5"/>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4"/>
    <n v="3"/>
    <s v="COA16160200707259"/>
    <s v="Proyecto de inversión"/>
    <n v="279500"/>
    <s v="{ff1: {ciclo_recurso:2016, ramo:33, modalidad:I, prog_pres:3, tipo_recurso:FEDERALES (APORTACIONES, SUBSIDIOS Y CONVENIOS), monto:279500.0, modificado:279309.81}}"/>
    <s v="Suministro E Instalacion De Techo Ligero. - 82732"/>
    <s v="2016"/>
    <x v="5"/>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4"/>
    <n v="3"/>
    <s v="COA16160200723476"/>
    <s v="Proyecto de inversión"/>
    <n v="365500"/>
    <s v="{ff1: {ciclo_recurso:2016, ramo:33, modalidad:I, prog_pres:3, tipo_recurso:FEDERALES (APORTACIONES, SUBSIDIOS Y CONVENIOS), monto:365500.0, modificado:365251.48}}"/>
    <s v="Suministro E Instalación De Techo Ligero - 87002"/>
    <s v="2016"/>
    <x v="5"/>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4"/>
    <n v="3"/>
    <s v="COA16160200723477"/>
    <s v="Proyecto de inversión"/>
    <n v="408500"/>
    <s v="{ff1: {ciclo_recurso:2016, ramo:33, modalidad:I, prog_pres:3, tipo_recurso:FEDERALES (APORTACIONES, SUBSIDIOS Y CONVENIOS), monto:408500.0, modificado:408222.24}}"/>
    <s v="Suministro E Instalación De Techo Ligero - 86978"/>
    <s v="2016"/>
    <x v="5"/>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4"/>
    <n v="3"/>
    <s v="COA16160200712568"/>
    <s v="Proyecto de inversión"/>
    <n v="43000"/>
    <s v="{ff1: {ciclo_recurso:2016, ramo:33, modalidad:I, prog_pres:3, tipo_recurso:FEDERALES (APORTACIONES, SUBSIDIOS Y CONVENIOS), monto:43000.0, modificado:42970.76}}"/>
    <s v="Suministro E Instalación De Techo Ligero - 85866"/>
    <s v="2016"/>
    <x v="5"/>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4"/>
    <n v="3"/>
    <s v="COA16160200717869"/>
    <s v="Proyecto de inversión"/>
    <n v="43000"/>
    <s v="{ff1: {ciclo_recurso:2016, ramo:33, modalidad:I, prog_pres:3, tipo_recurso:FEDERALES (APORTACIONES, SUBSIDIOS Y CONVENIOS), monto:43000.0, modificado:42970.76}}"/>
    <s v="Suministro E Instalación De Techo Ligero - 85917"/>
    <s v="2016"/>
    <x v="5"/>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4"/>
    <n v="3"/>
    <s v="COA16160200723451"/>
    <s v="Proyecto de inversión"/>
    <n v="43000"/>
    <s v="{ff1: {ciclo_recurso:2016, ramo:33, modalidad:I, prog_pres:3, tipo_recurso:FEDERALES (APORTACIONES, SUBSIDIOS Y CONVENIOS), monto:43000.0, modificado:42970.76}}"/>
    <s v="Suministro E Instalación De Techo Ligero - 85874"/>
    <s v="2016"/>
    <x v="5"/>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4"/>
    <n v="3"/>
    <s v="COA16160200717872"/>
    <s v="Proyecto de inversión"/>
    <n v="627660"/>
    <s v="{ff1: {ciclo_recurso:2016, ramo:33, modalidad:I, prog_pres:3, tipo_recurso:FEDERALES (APORTACIONES, SUBSIDIOS Y CONVENIOS), monto:627660.0, modificado:594741.69}}"/>
    <s v="Construcción De Cuarto Adicional - 89517"/>
    <s v="2016"/>
    <x v="5"/>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4"/>
    <n v="3"/>
    <s v="COA16160300749872"/>
    <s v="Proyecto de inversión"/>
    <n v="644561.43000000005"/>
    <s v="{ff1: {ciclo_recurso:2016, ramo:33, modalidad:I, prog_pres:3, tipo_recurso:FEDERALES (APORTACIONES, SUBSIDIOS Y CONVENIOS), monto:644561.43, modificado:644561.43}}"/>
    <s v="Suministro E Instalación De Techo Ligero - 370625"/>
    <s v="2016"/>
    <x v="5"/>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4"/>
    <n v="3"/>
    <s v="COA16160200707314"/>
    <s v="Proyecto de inversión"/>
    <n v="64500"/>
    <s v="{ff1: {ciclo_recurso:2016, ramo:33, modalidad:I, prog_pres:3, tipo_recurso:FEDERALES (APORTACIONES, SUBSIDIOS Y CONVENIOS), monto:64500.0, modificado:64456.14}}"/>
    <s v="Suministro E Instalación De Techo Ligero - 86680"/>
    <s v="2016"/>
    <x v="5"/>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4"/>
    <n v="3"/>
    <s v="COA16160200723452"/>
    <s v="Proyecto de inversión"/>
    <n v="64500"/>
    <s v="{ff1: {ciclo_recurso:2016, ramo:33, modalidad:I, prog_pres:3, tipo_recurso:FEDERALES (APORTACIONES, SUBSIDIOS Y CONVENIOS), monto:64500.0, modificado:64456.14}}"/>
    <s v="Suministro E Instalación De Techo Ligero - 85872"/>
    <s v="2016"/>
    <x v="5"/>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4"/>
    <n v="3"/>
    <s v="COA16160200690639"/>
    <s v="Proyecto de inversión"/>
    <n v="7308"/>
    <s v="{ff1: {ciclo_recurso:2016, ramo:33, modalidad:I, prog_pres:3, tipo_recurso:FEDERALES (APORTACIONES, SUBSIDIOS Y CONVENIOS), monto:7308.0, modificado:7308.0}}"/>
    <s v="Piso Firme - 85596"/>
    <s v="2016"/>
    <x v="5"/>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4"/>
    <n v="3"/>
    <s v="COA16160200712509"/>
    <s v="Proyecto de inversión"/>
    <n v="86000"/>
    <s v="{ff1: {ciclo_recurso:2016, ramo:33, modalidad:I, prog_pres:3, tipo_recurso:FEDERALES (APORTACIONES, SUBSIDIOS Y CONVENIOS), monto:86000.0, modificado:85941.52}}"/>
    <s v="Suministro E Instalación De Techo Ligero - 85911"/>
    <s v="2016"/>
    <x v="5"/>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4"/>
    <n v="3"/>
    <s v="COA16160200723453"/>
    <s v="Proyecto de inversión"/>
    <n v="86000"/>
    <s v="{ff1: {ciclo_recurso:2016, ramo:33, modalidad:I, prog_pres:3, tipo_recurso:FEDERALES (APORTACIONES, SUBSIDIOS Y CONVENIOS), monto:86000.0, modificado:85941.52}}"/>
    <s v="Suministro E Instalación De Techo Ligero - 85871"/>
    <s v="2016"/>
    <x v="5"/>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4"/>
    <n v="3"/>
    <s v="COA16160200707301"/>
    <s v="Proyecto de inversión"/>
    <n v="86000"/>
    <s v="{ff1: {ciclo_recurso:2016, ramo:33, modalidad:I, prog_pres:3, tipo_recurso:FEDERALES (APORTACIONES, SUBSIDIOS Y CONVENIOS), monto:86000.0, modificado:85941.52}}"/>
    <s v="Suministro E Instalación De Techo Ligero - 85918"/>
    <s v="2016"/>
    <x v="5"/>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4"/>
    <n v="3"/>
    <s v="COA16160200717773"/>
    <s v="Proyecto de inversión"/>
    <n v="86000"/>
    <s v="{ff1: {ciclo_recurso:2016, ramo:33, modalidad:I, prog_pres:3, tipo_recurso:FEDERALES (APORTACIONES, SUBSIDIOS Y CONVENIOS), monto:86000.0, modificado:85941.52}}"/>
    <s v="Suministro E Instalación De Techo Ligero - 85907"/>
    <s v="2016"/>
    <x v="5"/>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4"/>
    <n v="3"/>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s v="2016"/>
    <x v="2"/>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4"/>
    <n v="3"/>
    <s v="COA190401684842"/>
    <s v="Proyecto de inversión"/>
    <n v="1186516.51"/>
    <s v="{ff1: {ciclo_recurso:2016, ramo:33, modalidad:I, prog_pres:7, tipo_recurso:FIDEICOMISOS, monto:1186516.51, modificado:1186516.51}}"/>
    <s v="ESCUELA PRIMARIA SOR JUANA INES DE LA CRUZ.- COMPONENTE I) EDIFICIO"/>
    <s v="2016"/>
    <x v="2"/>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4"/>
    <n v="3"/>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s v="2016"/>
    <x v="2"/>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4"/>
    <n v="3"/>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s v="2016"/>
    <x v="2"/>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4"/>
    <n v="3"/>
    <s v="COA16170100834541"/>
    <s v="Proyecto de inversión"/>
    <n v="1298077"/>
    <s v="{ff1: {ciclo_recurso:2016, ramo:33, modalidad:I, prog_pres:7, tipo_recurso:FIDEICOMISOS, monto:1298077.0, modificado:1016170.78}}"/>
    <s v="Jardín De Niños  Héroes De Chapultepec.- Ci. Sustitución De Puertas, Cancelería, Protecciones Metálicas, Aplicación De Pintura, Reparación De Instalaciones Eléctricas En Edificio &quot;&quot;A, B Y C&quot;&quot;,"/>
    <s v="2016"/>
    <x v="2"/>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016170.78"/>
    <n v="1016170.78"/>
    <n v="1016170.78"/>
    <n v="1016170.78"/>
    <n v="1016170.78"/>
    <s v="Sin contratos nuevos en el trimestre"/>
    <s v="{meta1: {unidad_medida:Metros Cuadrados, avance:1.0}}"/>
    <s v=""/>
    <s v="Terminado"/>
    <s v="Validado avances"/>
    <s v="Sin observaciones"/>
    <s v="Sin observaciones"/>
  </r>
  <r>
    <n v="2024"/>
    <n v="3"/>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s v="2016"/>
    <x v="2"/>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4"/>
    <n v="3"/>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s v="2016"/>
    <x v="2"/>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4"/>
    <n v="3"/>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s v="2016"/>
    <x v="2"/>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4"/>
    <n v="3"/>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s v="2016"/>
    <x v="2"/>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4"/>
    <n v="3"/>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s v="2016"/>
    <x v="2"/>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4"/>
    <n v="3"/>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s v="2016"/>
    <x v="2"/>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4"/>
    <n v="3"/>
    <s v="COA16160400746188"/>
    <s v="Proyecto de inversión"/>
    <n v="961538"/>
    <s v="{ff1: {ciclo_recurso:2016, ramo:33, modalidad:I, prog_pres:7, tipo_recurso:FIDEICOMISOS, monto:961538.0, modificado:852533.78}}"/>
    <s v="Jardín De Niños Alfredo Bernardo Nobel.- Ci. Sustitución De Impermeabilizante, Piso De Concreto, Puertas, Cancelería, Protecciones Metálicas, Luminarias, Colocación De Piso Cerámico, Pintura Y Reparac"/>
    <s v="2016"/>
    <x v="2"/>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852533.78"/>
    <n v="852533.78"/>
    <n v="852533.78"/>
    <n v="852533.78"/>
    <n v="852533.78"/>
    <s v="Sin contratos nuevos en el trimestre"/>
    <s v="{meta1: {unidad_medida:Metros Cuadrados, avance:1.0}}"/>
    <s v=""/>
    <s v="Terminado"/>
    <s v="Validado avances"/>
    <s v="Sin observaciones"/>
    <s v="Sin observaciones"/>
  </r>
  <r>
    <n v="2024"/>
    <n v="3"/>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s v="2016"/>
    <x v="2"/>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4"/>
    <n v="3"/>
    <s v="COA17170300955439"/>
    <s v="Proyecto de inversión"/>
    <n v="2820544"/>
    <s v="{ff1: {ciclo_recurso:2017, ramo:15, modalidad:M, prog_pres:1, tipo_recurso:FIDEICOMISOS, monto:2820544.0, modificado:2820544.0}}"/>
    <s v="Proyecto Construcción De Unidad Deportiva En Esperanzas Municipio De Muzquiz, Coahuila De Zaragoza."/>
    <s v="2017"/>
    <x v="6"/>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2795024.55"/>
    <n v="1431975.68"/>
    <n v="838507.42"/>
    <s v="Sin contratos nuevos en el trimestre"/>
    <s v="{meta1: {unidad_medida:Otros, avance:1.0}}"/>
    <s v=""/>
    <s v="En Ejecución"/>
    <s v="Validado avances"/>
    <s v="Sin observaciones"/>
    <s v="Sin observaciones"/>
  </r>
  <r>
    <n v="2024"/>
    <n v="3"/>
    <s v="COA17180101071322"/>
    <s v="Proyecto de inversión"/>
    <n v="3300000"/>
    <s v="{ff1: {ciclo_recurso:2017, ramo:15, modalidad:M, prog_pres:1, tipo_recurso:FIDEICOMISOS, monto:3300000.0, modificado:3295396.98}}"/>
    <s v="Construcción De Unidad Deportiva En La Localidad De San Carlos, En El Municipio De Jiménez, Coahuila / 2017-05-21-0045"/>
    <s v="2017"/>
    <x v="6"/>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2891400.16"/>
    <n v="2891400.16"/>
    <n v="988619.09"/>
    <s v="Sin contratos nuevos en el trimestre"/>
    <s v="{meta1: {unidad_medida:Metros Cuadrados, avance:1.0}}"/>
    <s v=""/>
    <s v="En Ejecución"/>
    <s v="Validado avances"/>
    <s v="Sin observaciones"/>
    <s v="Sin observaciones"/>
  </r>
  <r>
    <n v="2024"/>
    <n v="3"/>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s v="2017"/>
    <x v="6"/>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4"/>
    <n v="3"/>
    <s v="COA17170100832383"/>
    <s v="Proyecto de inversión"/>
    <n v="4000000"/>
    <s v="{ff1: {ciclo_recurso:2017, ramo:15, modalidad:M, prog_pres:1, tipo_recurso:FIDEICOMISOS, monto:4000000.0, modificado:3297959.82}}"/>
    <s v="Construcción De Unidad Deportiva En José Maria Morelos"/>
    <s v="2017"/>
    <x v="6"/>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3297959.82"/>
    <n v="1267013.78"/>
    <n v="989387.94"/>
    <s v="Sin contratos nuevos en el trimestre"/>
    <s v="{meta1: {unidad_medida:Otros, avance:1.0}}"/>
    <s v=""/>
    <s v="En Ejecución"/>
    <s v="Validado avances"/>
    <s v="Sin observaciones"/>
    <s v="Sin observaciones"/>
  </r>
  <r>
    <n v="2024"/>
    <n v="3"/>
    <s v="COA00170300954035"/>
    <s v="Proyecto de inversión"/>
    <n v="11654266.859999999"/>
    <s v="{ff1: {ciclo_recurso:2017, ramo:16, modalidad:U, prog_pres:37, tipo_recurso:FEDERALES (APORTACIONES, SUBSIDIOS Y CONVENIOS), monto:1.165426686E7, modificado:1.165426664E7}}"/>
    <s v="Diseño, Construcción Y Puesta En Marcha De Planta Potabilizadora Para Remoción De Arsénico En El Pozo &quot;&quot;La Concha&quot;&quot;"/>
    <s v="2017"/>
    <x v="7"/>
    <n v="1"/>
    <n v="5"/>
    <s v="Coahuila de Zaragoza"/>
    <n v="0"/>
    <s v="Gobierno de la Entidad"/>
    <s v="Proyecto de Inversión de Infraestructura Social"/>
    <s v="Agua y saneamiento"/>
    <s v="Sin identificar"/>
    <s v="CONAGUA, Organismo de Cuenca, Cuencas Centrales del Norte."/>
    <s v="173500131"/>
    <s v="N"/>
    <n v="0"/>
    <n v="0"/>
    <n v="0"/>
    <s v="{meta1: {unidad_medida:Otros, meta:1.0, meta_modificada:1.0}}"/>
    <n v="1"/>
    <s v="{geo1: {cve_municipio:35, localidad:1, direccion:Comisión Estatal de Aguas y Saneamiento de Coahuila., lon:-103.441666, lat:25.544444}}"/>
    <d v="2017-04-18T00:00:00"/>
    <d v="2017-05-01T00:00:00"/>
    <n v="11654266.640000001"/>
    <n v="11654266.640000001"/>
    <n v="3789198.47"/>
    <n v="3789198.47"/>
    <n v="3789198.47"/>
    <s v="Sin contratos nuevos en el trimestre"/>
    <s v="{meta1: {unidad_medida:Otros, avance:0.4}}"/>
    <s v=""/>
    <s v="En Ejecución"/>
    <s v="Validado avances"/>
    <s v="Sin observaciones"/>
    <s v="Sin observaciones"/>
  </r>
  <r>
    <n v="2024"/>
    <n v="3"/>
    <s v="COA190401684901"/>
    <s v="Proyecto de inversión"/>
    <n v="288461.53000000003"/>
    <s v="{ff1: {ciclo_recurso:2017, ramo:33, modalidad:I, prog_pres:7, tipo_recurso:FIDEICOMISOS, monto:288461.53, modificado:288461.53}}"/>
    <s v="JARDÍN DE NIÑOS ESTEFANÍA CASTAÑEDA.- COMPONENTE I) EDIFICIO"/>
    <s v="2017"/>
    <x v="2"/>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4"/>
    <n v="3"/>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s v="2017"/>
    <x v="2"/>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4"/>
    <n v="3"/>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s v="2018"/>
    <x v="6"/>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6799999997"/>
    <n v="9805554.6799999997"/>
    <n v="9119087.6500000004"/>
    <n v="9119087.6500000004"/>
    <n v="6852962.3899999997"/>
    <s v="Sin contratos nuevos en el trimestre"/>
    <s v="{meta1: {unidad_medida:Metros Cuadrados, avance:1.0}}"/>
    <s v=""/>
    <s v="En Ejecución"/>
    <s v="Validado avances"/>
    <s v="Sin observaciones"/>
    <s v="Sin observaciones"/>
  </r>
  <r>
    <n v="2024"/>
    <n v="3"/>
    <s v="COA190301572702"/>
    <s v="Proyecto de inversión"/>
    <n v="684434"/>
    <s v="{ff1: {ciclo_recurso:2018, ramo:15, modalidad:S, prog_pres:273, tipo_recurso:FIDEICOMISOS, monto:684434.0, modificado:684434.0}}"/>
    <s v="REMODELACIÓN DE PLAZA CALIFORNIA UBICADA EN CALLE VERACRUZ ESQUINA CON ZACATECAS"/>
    <s v="2018"/>
    <x v="8"/>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684434"/>
    <n v="684434"/>
    <n v="684434"/>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4"/>
    <n v="3"/>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s v="2018"/>
    <x v="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4"/>
    <n v="3"/>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s v="2018"/>
    <x v="2"/>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4"/>
    <n v="3"/>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s v="2018"/>
    <x v="2"/>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1.0}}"/>
    <s v=""/>
    <s v="En Ejecución"/>
    <s v="Validado avances"/>
    <s v="Sin observaciones"/>
    <s v="Sin observaciones"/>
  </r>
  <r>
    <n v="2024"/>
    <n v="3"/>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s v="2018"/>
    <x v="2"/>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4"/>
    <n v="3"/>
    <s v="COA200201711787"/>
    <s v="Proyecto de inversión"/>
    <n v="1394230.76"/>
    <s v="{ff1: {ciclo_recurso:2018, ramo:33, modalidad:I, prog_pres:7, tipo_recurso:FIDEICOMISOS, monto:1394230.76, modificado:1285095.29}}"/>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s v="2018"/>
    <x v="2"/>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285095.29"/>
    <n v="1285095.29"/>
    <n v="1285095.29"/>
    <n v="1285095.29"/>
    <n v="1285095.29"/>
    <s v="Sin contratos nuevos en el trimestre"/>
    <s v="{meta1: {unidad_medida:Metros Cuadrados, avance:1.0}}"/>
    <s v=""/>
    <s v="Terminado"/>
    <s v="Validado avances"/>
    <s v="Sin observaciones"/>
    <s v="Sin observaciones"/>
  </r>
  <r>
    <n v="2024"/>
    <n v="3"/>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s v="2018"/>
    <x v="2"/>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4"/>
    <n v="3"/>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s v="2018"/>
    <x v="2"/>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4"/>
    <n v="3"/>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s v="2018"/>
    <x v="2"/>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4"/>
    <n v="3"/>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s v="2018"/>
    <x v="2"/>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4"/>
    <n v="3"/>
    <s v="COA200301793002"/>
    <s v="Proyecto de inversión"/>
    <n v="288461.53000000003"/>
    <s v="{ff1: {ciclo_recurso:2018, ramo:33, modalidad:I, prog_pres:7, tipo_recurso:FIDEICOMISOS, monto:288461.53, modificado:235506.12}}"/>
    <s v="PREESCOLAR COMUNITARIO.-COMPONENTE I) EDIFICIO &quot;B&quot;: SUSTITUCIÓN DE PISO DE CONCRETO, PUERTA Y CANCELERÍA, PROTECCIONES METÁLICAS EN VENTANAS, APLICACIÓN DE PINTURA,  REPARACIÓN DE INSTALACIONES ELÉCTRICA; RED ELÉCTRICA. COMPONENTE II) EDIFICIO &quot;C&quot;: REPARACIÓN DE SER"/>
    <s v="2018"/>
    <x v="2"/>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35506.12"/>
    <n v="235506.12"/>
    <n v="235506.12"/>
    <n v="235506.12"/>
    <n v="235506.12"/>
    <s v="Sin contratos nuevos en el trimestre"/>
    <s v="{meta1: {unidad_medida:Metros, avance:1.0}}"/>
    <s v=""/>
    <s v="Terminado"/>
    <s v="Validado avances"/>
    <s v="{obs1: {observación:DEPARTAMENTO JURÍDICO DE ICIFED ELABORÓ ACTA DE FINIQUITO UNILATERAL DE FECHA 25 DE abril DEL 2024 Y SE ENVIÓ A TRÁMITE A INIFED MEDIANTE OFICIO DE FINIQUITO UNILATERAL NO. DG/0443/2024 DEL 28 DE junio DEL 2024, LIBERÁNDOLO INIFED EL 26 DE SEPTIEMBRE DEL 2024 POR LO QUE SE TERMINA EL FOLIO COA200301793002 EN EL PORTAL DE HACIENDA EN EL TERCER TRIMESTRE DEL 2024_x000a_, trimestre:3.0, usuario:davidacostae, fecha:2024-10-14}}"/>
    <s v="Sin observaciones"/>
  </r>
  <r>
    <n v="2024"/>
    <n v="3"/>
    <s v="COA200301793013"/>
    <s v="Proyecto de inversión"/>
    <n v="288461.53000000003"/>
    <s v="{ff1: {ciclo_recurso:2018, ramo:33, modalidad:I, prog_pres:7, tipo_recurso:FIDEICOMISOS, monto:288461.53, modificado:266467.2}}"/>
    <s v="ESCUELA PRIMARIA JOSE MA. PINO SUAREZ.-COMPONENTE I) EDIFICIO &quot;B&quot;: SUSTITUCIÓN DE IMPERMEABILIZANTE, PISO CERÁMICO, APLICACIÓN DE PINTURA, REPARACIÓN DE INSTALACIONES ELÉCTRICAS. COMPONENTE V) EDIFICIO &quot;B&quot;: CONSTRUCCIÓN DE RAMPA."/>
    <s v="2018"/>
    <x v="2"/>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66467.20000000001"/>
    <n v="266467.20000000001"/>
    <n v="266467.20000000001"/>
    <n v="266467.20000000001"/>
    <n v="266467.20000000001"/>
    <s v="Sin contratos nuevos en el trimestre"/>
    <s v="{meta1: {unidad_medida:Metros, avance:1.0}}"/>
    <s v=""/>
    <s v="Terminado"/>
    <s v="Validado avances"/>
    <s v="{obs1: {observación:DEPARTAMENTO JURÍDICO DE ICIFED ELABORÓ ACTA DE FINIQUITO UNILATERAL DE FECHA 02 DE abril DEL 2024 Y SE ENVIÓ A TRÁMITE A INIFED MEDIANTE OFICIO DE FINIQUITO UNILATERAL NO. DG/0475/2024 DEL 12 DE ABRIL DEL 2024, LIBERÁNDOLO INIFED POR LO QUE SE TERMINA EL FOLIO COA200301793013 EN EL PORTAL DE HACIENDA EN EL TERCER TRIMESTRE DEL 2024_x000a_, trimestre:3.0, usuario:davidacostae, fecha:2024-10-14}}"/>
    <s v="Sin observaciones"/>
  </r>
  <r>
    <n v="2024"/>
    <n v="3"/>
    <s v="COA200301793003"/>
    <s v="Proyecto de inversión"/>
    <n v="288461.53000000003"/>
    <s v="{ff1: {ciclo_recurso:2018, ramo:33, modalidad:I, prog_pres:7, tipo_recurso:FIDEICOMISOS, monto:288461.53, modificado:85491.1}}"/>
    <s v="PREESCOLAR COMUNITARIO.-COMPONENTE I) EDIFICIO &quot;B&quot;: SUSTITUCIÓN DE IMPERMEABILIZANTE, PUERTA, CANCELERÍA, APLICACIÓN DE PINTURA, REHABILITACIÓN DE PROTECCIONES METÁLICAS EN VENTANAS, REPARACIÓN DE INSTALACIONES ELÉCTRICAS; RED ELÉCTRICA. COMPONENTE II) EDIFICIO &quot;C&quot;"/>
    <s v="2018"/>
    <x v="2"/>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85491.1"/>
    <n v="85491.1"/>
    <n v="85491.1"/>
    <n v="85491.1"/>
    <n v="85491.1"/>
    <s v="Sin contratos nuevos en el trimestre"/>
    <s v="{meta1: {unidad_medida:Metros, avance:1.0}}"/>
    <s v=""/>
    <s v="Terminado"/>
    <s v="Validado avances"/>
    <s v="{obs1: {observación:DEPARTAMENTO JURÍDICO DE ICIFED ELABORÓ ACTA DE FINIQUITO UNILATERAL DE FECHA 25 DE ABRIL DEL 2024 Y SE ENVIÓ A TRÁMITE A INIFED MEDIANTE OFICIO DE FINIQUITO UNILATERAL NO. DG/0444/2024 DEL 28 DE JUNIO DEL 2024, LIBERÁNDOLO INIFED EL 26 DE SEPTIEMBRE DEL 2024 POR LO QUE SE TERMINA EL FOLIO COA200301793003 EN EL PORTAL DE HACIENDA EN EL TERCER TRIMESTRE DEL 2024_x000a_, trimestre:3.0, usuario:davidacostae, fecha:2024-10-14}}"/>
    <s v="Sin observaciones"/>
  </r>
  <r>
    <n v="2024"/>
    <n v="3"/>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s v="2019"/>
    <x v="10"/>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1.0}}"/>
    <s v="{1661787/proyecto_INICIO, 1661787/proyecto_FIN, 1661787/proyecto_PROCESO}"/>
    <s v="En Ejecución"/>
    <s v="Validado avances"/>
    <s v="Sin observaciones"/>
    <s v="Sin observaciones"/>
  </r>
  <r>
    <n v="2024"/>
    <n v="3"/>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s v="2020"/>
    <x v="11"/>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4"/>
    <n v="3"/>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s v="2020"/>
    <x v="12"/>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548803.64"/>
    <n v="444414.15"/>
    <n v="444414.15"/>
    <s v="Sin contratos nuevos en el trimestre"/>
    <s v="{meta1: {unidad_medida:Metros Cuadrados, avance:1980.0}}"/>
    <s v=""/>
    <s v="En Ejecución"/>
    <s v="Validado avances"/>
    <s v="Sin observaciones"/>
    <s v="Sin observaciones"/>
  </r>
  <r>
    <n v="2024"/>
    <n v="3"/>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s v="2020"/>
    <x v="13"/>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4"/>
    <n v="3"/>
    <s v="COA210301996160"/>
    <s v="Proyecto de inversión"/>
    <n v="2340437.33"/>
    <s v="{ff1: {ciclo_recurso:2021, ramo:33, modalidad:I, prog_pres:4, tipo_recurso:FEDERALES (APORTACIONES, SUBSIDIOS Y CONVENIOS), monto:2340437.33, modificado:2063394.75}}"/>
    <s v="SUSTITUCION DE LINEA DE AGUA POTABLE COLONIA EMILIANO ZAPATA - 212796"/>
    <s v="2021"/>
    <x v="10"/>
    <n v="1"/>
    <n v="5"/>
    <s v="Coahuila de Zaragoza"/>
    <n v="24"/>
    <s v="Parras"/>
    <s v="Proyecto de Inversión de Infraestructura Social"/>
    <s v="Agua y saneamiento"/>
    <s v="Sin identificar"/>
    <s v="PRESIDENCIA MUNICIPAL DE PARRAS DE LA FUENTE COAHUILA"/>
    <s v="212796"/>
    <s v="S"/>
    <n v="20"/>
    <n v="20"/>
    <n v="0"/>
    <s v="{meta1: {unidad_medida:Metros lineales, meta:922.0, meta_modificada:922.0}}"/>
    <n v="1"/>
    <s v="{geo1: {cve_municipio:24, localidad:1, direccion:CALLE LAZARO CARDENAS COLONIA EMILIANO ZAPATA, 27989 PARRAS DE LA FUENTE, PARRAS COAHUILA DE ZARAGOZA  ENTRE  CALLE PRIMERA Y CALZADA EL MARQUEZ, CALLE FRANCISCO VILLA  ENTRANDO AL MUNICIPIO POR LA AVENIDA PRINCIPAL HASTA LA CA, lon:-102.19292807, lat:25.45640028}}"/>
    <d v="2021-09-15T00:00:00"/>
    <d v="2021-12-15T00:00:00"/>
    <n v="0"/>
    <n v="0"/>
    <n v="0"/>
    <n v="0"/>
    <n v="0"/>
    <s v="Sin contratos nuevos en el trimestre"/>
    <s v="{meta1: {unidad_medida:Metros lineales, avance:0.0}}"/>
    <s v="{1996160/proyecto_INICIO, 1996160/proyecto_PROCESO, 1996160/proyecto_FIN}"/>
    <s v="En Ejecución"/>
    <s v="Validado avances"/>
    <s v="Sin observaciones"/>
    <s v="Sin observaciones"/>
  </r>
  <r>
    <n v="2024"/>
    <n v="3"/>
    <s v="COA210402035703"/>
    <s v="Proyecto de inversión"/>
    <n v="843703.76"/>
    <s v="{ff1: {ciclo_recurso:2021, ramo:33, modalidad:I, prog_pres:4, tipo_recurso:FEDERALES (APORTACIONES, SUBSIDIOS Y CONVENIOS), monto:843703.76, modificado:843703.76}}"/>
    <s v="CONSTRUCCION DE CANCHA DE FUTBOL RAPIDO COLONIA NOGALAR - 286036"/>
    <s v="2021"/>
    <x v="10"/>
    <n v="1"/>
    <n v="5"/>
    <s v="Coahuila de Zaragoza"/>
    <n v="24"/>
    <s v="Parras"/>
    <s v="Proyecto de Inversión de Infraestructura Social"/>
    <s v="Deporte"/>
    <s v="Sin identificar"/>
    <s v="PRESIDENCIA MUNICIPAL DE PARRAS COAHUILA"/>
    <s v="286036"/>
    <s v="S"/>
    <n v="20"/>
    <n v="50"/>
    <n v="0"/>
    <s v="{meta1: {unidad_medida:Cancha(s), meta:1.0, meta_modificada:0.0}}"/>
    <n v="1"/>
    <s v="{geo1: {cve_municipio:24, localidad:1, direccion:CALLE NOGALAR COLONIA NOGALAR, 27987 PARRAS DE LA FUENTE, PARRAS COAHUILA DE ZARAGOZA  ENTRE  CALLE NOGALAR Y CALLE ZONA CENTRO, CALLE ELISIO MENDOZA BERRUETO  LA OBRA SE ENCUENTRA UBICADA ENTRE LA CALLE SAN ANGEL AL SUR DANDO , lon:-102.18997868, lat:25.45184275}}"/>
    <d v="2021-10-15T00:00:00"/>
    <d v="2021-12-15T00:00:00"/>
    <n v="0"/>
    <n v="0"/>
    <n v="0"/>
    <n v="0"/>
    <n v="0"/>
    <s v="Sin contratos nuevos en el trimestre"/>
    <s v="{meta1: {unidad_medida:Cancha(s), avance:0.0}}"/>
    <s v="{2035703/proyecto_INICIO, 2035703/proyecto_FIN, 2035703/proyecto_PROCESO}"/>
    <s v="En Ejecución"/>
    <s v="Validado avances"/>
    <s v="Sin observaciones"/>
    <s v="Sin observaciones"/>
  </r>
  <r>
    <n v="2024"/>
    <n v="3"/>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s v="2021"/>
    <x v="2"/>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457472.37"/>
    <n v="457472.37"/>
    <n v="457472.37"/>
    <s v="Sin contratos nuevos en el trimestre"/>
    <s v="{meta1: {unidad_medida:Metros, avance:0.0}}"/>
    <s v=""/>
    <s v="En Ejecución"/>
    <s v="Validado avances"/>
    <s v="Sin observaciones"/>
    <s v="Sin observaciones"/>
  </r>
  <r>
    <n v="2024"/>
    <n v="3"/>
    <s v="COA230202234620"/>
    <s v="Proyecto de inversión"/>
    <n v="120000"/>
    <s v="{ff1: {ciclo_recurso:2022, ramo:23, modalidad:U, prog_pres:151, tipo_recurso:FEDERALES (APORTACIONES, SUBSIDIOS Y CONVENIOS), monto:120000.0, modificado:119880.0}}"/>
    <s v="recarpeteo con carpeta asfaltica de calle puebla entre zacatecas y durango de la colonia heroes del 47"/>
    <s v="2022"/>
    <x v="14"/>
    <n v="1"/>
    <n v="5"/>
    <s v="Coahuila de Zaragoza"/>
    <n v="6"/>
    <s v="Castaños"/>
    <s v="Proyecto de Inversión de Infraestructura Económica"/>
    <s v="Transportes y vialidades"/>
    <s v="Sin identificar"/>
    <s v="Municipio de Castaños"/>
    <s v=""/>
    <s v="N"/>
    <n v="0"/>
    <n v="0"/>
    <n v="85"/>
    <s v="{meta1: {unidad_medida:Metros cuadrados de construcción, meta:626.4, meta_modificada:626.4}}"/>
    <n v="2"/>
    <s v="{geo1: {cve_municipio:6, localidad:1, direccion:CALLE PUEBLA COLONIA HEROES DEL 47, lon:-101.420063, lat:26.782139}, geo2: {cve_municipio:6, localidad:1, direccion:CALLE PUEBLA COL HEROES DEL 47, lon:-101.421168, lat:26.782211}}"/>
    <d v="2023-07-18T00:00:00"/>
    <d v="2023-08-18T00:00:00"/>
    <n v="119880"/>
    <n v="119880"/>
    <n v="119880"/>
    <n v="119880"/>
    <n v="119880"/>
    <s v="{ctto1: {tipo_obra:Obra, numero_contrato:REVUPE 03, contratista:constructora y servicios lenmar sa de cv, convocante:presidencia municipal de castanos, monto:119880.0, importe_modificado:119880.0}}"/>
    <s v="{meta1: {unidad_medida:Metros cuadrados de construcción, avance:626.4}}"/>
    <s v="{2234620/proyecto_INICIO, 2234620/proyecto_PROCESO, 2234620/proyecto_FIN}"/>
    <s v="Terminado"/>
    <s v="Validado avances"/>
    <s v="Sin observaciones"/>
    <s v="Sin observaciones"/>
  </r>
  <r>
    <n v="2024"/>
    <n v="3"/>
    <s v="COA230102209405"/>
    <s v="Proyecto de inversión"/>
    <n v="500198.96"/>
    <s v="{ff1: {ciclo_recurso:2022, ramo:23, modalidad:U, prog_pres:151, tipo_recurso:FEDERALES (APORTACIONES, SUBSIDIOS Y CONVENIOS), monto:500198.96, modificado:500198.96}}"/>
    <s v="RECARPETEO CON CONCRETO ASFÁLTICO EN CALLE LA MISIÓN ENTRE CALLE FELIX U. GÓMEZ Y CALLE LA BABIA, EN M. MÚZQUIZ, COAHUILA"/>
    <s v="2022"/>
    <x v="14"/>
    <n v="1"/>
    <n v="5"/>
    <s v="Coahuila de Zaragoza"/>
    <n v="20"/>
    <s v="Múzquiz"/>
    <s v="Proyecto de Inversión de Infraestructura Económica"/>
    <s v="Transportes y vialidades"/>
    <s v="Sin identificar"/>
    <s v="Municipio de Múzquiz"/>
    <s v="05037014302"/>
    <s v="N"/>
    <n v="0"/>
    <n v="0"/>
    <n v="0"/>
    <s v="{meta1: {unidad_medida:Metros Cuadrados, meta:732.27, meta_modificada:732.27}}"/>
    <n v="1"/>
    <s v="{geo1: {cve_municipio:20, localidad:1, direccion:calle la mision entre felix u. gomez y la babia, lon:-101.52555556, lat:27.87611111}}"/>
    <d v="2023-03-01T00:00:00"/>
    <d v="2023-06-30T00:00:00"/>
    <n v="499698.76"/>
    <n v="499644.76"/>
    <n v="499644.76"/>
    <n v="499644.76"/>
    <n v="499644.76"/>
    <s v="{ctto1: {tipo_obra:Obra, numero_contrato:MMC-REVUPE-01-23, contratista:SERVICIOS Y MINERALES GUEL S.A. DE C.V., convocante:MUNICIPIO DE MUZQUIZ COAHUILA, monto:499644.79, importe_modificado:499644.79}}"/>
    <s v="{meta1: {unidad_medida:Metros Cuadrados, avance:732.27}}"/>
    <s v="{2209405/proyecto_INICIO, 2209405/proyecto_PROCESO, 2209405/proyecto_FIN}"/>
    <s v="En Ejecución"/>
    <s v="Validado avances"/>
    <s v="Sin observaciones"/>
    <s v="Sin observaciones"/>
  </r>
  <r>
    <n v="2024"/>
    <n v="3"/>
    <s v="COA230302266999"/>
    <s v="Proyecto de inversión"/>
    <n v="569430.01"/>
    <s v="{ff1: {ciclo_recurso:2022, ramo:23, modalidad:U, prog_pres:151, tipo_recurso:FEDERALES (APORTACIONES, SUBSIDIOS Y CONVENIOS), monto:569430.01, modificado:569430.01}}"/>
    <s v="PAVIMENTACION ASFALTICA EN CALLE GRAL LUCIO BLANCO REVOLUCION ENTRE LAS CALLES FERROCARRIL Y CORONA DE LA COLONIA INDEPENDENCIA, MUNICIPIO DE CASTAÑOS, COAHUILA"/>
    <s v="2022"/>
    <x v="14"/>
    <n v="1"/>
    <n v="5"/>
    <s v="Coahuila de Zaragoza"/>
    <n v="6"/>
    <s v="Castaños"/>
    <s v="Proyecto de Inversión de Infraestructura Social"/>
    <s v="Urbanización"/>
    <s v="Sin identificar"/>
    <s v="Municipio de Castaños"/>
    <s v="REVUPE 01/2022"/>
    <s v="N"/>
    <n v="0"/>
    <n v="0"/>
    <n v="150"/>
    <s v="{meta1: {unidad_medida:Metros Cuadrados, meta:1037.0, meta_modificada:1037.0}}"/>
    <n v="1"/>
    <s v="{geo1: {cve_municipio:6, localidad:1, direccion:LUCIO BLANCO, lon:-101.434084, lat:26.784998}}"/>
    <d v="2022-12-05T00:00:00"/>
    <d v="2023-01-30T00:00:00"/>
    <n v="569430"/>
    <n v="569430"/>
    <n v="569430"/>
    <n v="569430"/>
    <n v="569430"/>
    <s v="{ctto1: {tipo_obra:Obra, numero_contrato:REVUPE01, contratista:MIGUEL ANGEL JIMENEZ GONZALEZ, convocante:PRESIDENCIA MUNICIPAL, monto:569430.0, importe_modificado:569430.0}}"/>
    <s v="{meta1: {unidad_medida:Metros Cuadrados, avance:1037.0}}"/>
    <s v="{2266999/proyecto_INICIO, 2266999/proyecto_FIN, 2266999/proyecto_PROCESO}"/>
    <s v="En Ejecución"/>
    <s v="Validado avances"/>
    <s v="Sin observaciones"/>
    <s v="Sin observaciones"/>
  </r>
  <r>
    <n v="2024"/>
    <n v="3"/>
    <s v="COA230102209403"/>
    <s v="Proyecto de inversión"/>
    <n v="572596.63"/>
    <s v="{ff1: {ciclo_recurso:2022, ramo:23, modalidad:U, prog_pres:151, tipo_recurso:FEDERALES (APORTACIONES, SUBSIDIOS Y CONVENIOS), monto:572596.63, modificado:572596.63}}"/>
    <s v="RECARPETEO CON CONCRETO ASFÁLTICO EN CALLE FRANCISCO FLORES ENTRE CALLE EL SOCORRO Y GRAL.TRINIDAD RODRÍGUEZ, EN M. MÚZQUIZ, COAHUILA."/>
    <s v="2022"/>
    <x v="14"/>
    <n v="1"/>
    <n v="5"/>
    <s v="Coahuila de Zaragoza"/>
    <n v="20"/>
    <s v="Múzquiz"/>
    <s v="Proyecto de Inversión de Infraestructura Económica"/>
    <s v="Transportes y vialidades"/>
    <s v="Sin identificar"/>
    <s v="Municipio de Múzquiz"/>
    <s v="05037014102"/>
    <s v="N"/>
    <n v="0"/>
    <n v="0"/>
    <n v="0"/>
    <s v="{meta1: {unidad_medida:Metros Cuadrados, meta:836.73, meta_modificada:836.73}}"/>
    <n v="1"/>
    <s v="{geo1: {cve_municipio:20, localidad:1, direccion:CALLE FRANCISCO FLORES ENTRE CALLE EL SOCORRO Y TRINIDAD RODRIGUEZ, lon:-101.52194444, lat:27.8675}}"/>
    <d v="2023-03-01T00:00:00"/>
    <d v="2023-06-30T00:00:00"/>
    <n v="572024.04"/>
    <n v="571388.28"/>
    <n v="571388.28"/>
    <n v="571388.28"/>
    <n v="571388.28"/>
    <s v="{ctto1: {tipo_obra:Obra, numero_contrato:MMC-REVUPE-03-23, contratista:SERVICIOS Y MINERALES GUEL S.A. DE C.V., convocante:MUNICIPIO DE MUZQUIZ COAHUILA, monto:571388.28, importe_modificado:571388.28}}"/>
    <s v="{meta1: {unidad_medida:Metros Cuadrados, avance:836.73}}"/>
    <s v="{2209403/proyecto_INICIO, 2209403/proyecto_PROCESO, 2209403/proyecto_FIN}"/>
    <s v="En Ejecución"/>
    <s v="Validado avances"/>
    <s v="Sin observaciones"/>
    <s v="Sin observaciones"/>
  </r>
  <r>
    <n v="2024"/>
    <n v="3"/>
    <s v="COA230102209404"/>
    <s v="Proyecto de inversión"/>
    <n v="597204.41"/>
    <s v="{ff1: {ciclo_recurso:2022, ramo:23, modalidad:U, prog_pres:151, tipo_recurso:FEDERALES (APORTACIONES, SUBSIDIOS Y CONVENIOS), monto:597204.41, modificado:597204.41}}"/>
    <s v="RECARPETEO CON CONCRETO ASFÁLTICO EN CALLE FELIX U. GÓMEZ ENTRE CALLE J. F. GONZÁLEZ Y CALLE LA MISIÓN, EN M. MÚZQUIZ, COAHUILA."/>
    <s v="2022"/>
    <x v="14"/>
    <n v="1"/>
    <n v="5"/>
    <s v="Coahuila de Zaragoza"/>
    <n v="20"/>
    <s v="Múzquiz"/>
    <s v="Proyecto de Inversión de Infraestructura Económica"/>
    <s v="Transportes y vialidades"/>
    <s v="Sin identificar"/>
    <s v="Municipio de Múzquiz"/>
    <s v="05037014202"/>
    <s v="N"/>
    <n v="0"/>
    <n v="0"/>
    <n v="0"/>
    <s v="{meta1: {unidad_medida:Metros Cuadrados, meta:880.0, meta_modificada:880.0}}"/>
    <n v="1"/>
    <s v="{geo1: {cve_municipio:20, localidad:1, direccion:CALLE FELIX U GOMEZ ENTRE J. F. GONZALEZ Y LA MISION, lon:-101.52416666, lat:27.87611111}}"/>
    <d v="2023-03-01T00:00:00"/>
    <d v="2023-06-30T00:00:00"/>
    <n v="596607.19999999995"/>
    <n v="595959.28"/>
    <n v="595959.28"/>
    <n v="595959.28"/>
    <n v="595959.28"/>
    <s v="{ctto1: {tipo_obra:Obra, numero_contrato:MMC-REVUPE-02-23, contratista:SERVICIOS Y MINERALES GUEL S.A. DE C.V., convocante:MUNICIPIO DE MUZQUIZ COAHUILA, monto:595959.28, importe_modificado:595959.28}}"/>
    <s v="{meta1: {unidad_medida:Metros Cuadrados, avance:880.0}}"/>
    <s v="{2209404/proyecto_INICIO, 2209404/proyecto_FIN, 2209404/proyecto_PROCESO}"/>
    <s v="En Ejecución"/>
    <s v="Validado avances"/>
    <s v="Sin observaciones"/>
    <s v="Sin observaciones"/>
  </r>
  <r>
    <n v="2024"/>
    <n v="3"/>
    <s v="COA230102209402"/>
    <s v="Proyecto de inversión"/>
    <n v="767500"/>
    <s v="{ff1: {ciclo_recurso:2022, ramo:23, modalidad:U, prog_pres:151, tipo_recurso:FEDERALES (APORTACIONES, SUBSIDIOS Y CONVENIOS), monto:767500.0, modificado:767500.0}}"/>
    <s v="REHABILITACIÓN DE CALLE ABRAHAM LONG MÚZQUIZ ENTRE CALLE JIMÉNEZ Y CALLE STA. CRUZ (INCLUYE 2 CRUCES CON CONCRETO HIDRÁULICO Y UN VADO CON CONCRETO HIDRÁULICO)"/>
    <s v="2022"/>
    <x v="14"/>
    <n v="1"/>
    <n v="5"/>
    <s v="Coahuila de Zaragoza"/>
    <n v="20"/>
    <s v="Múzquiz"/>
    <s v="Proyecto de Inversión de Infraestructura Económica"/>
    <s v="Transportes y vialidades"/>
    <s v="Sin identificar"/>
    <s v="Municipio de Múzquiz"/>
    <s v="05037014002"/>
    <s v="N"/>
    <n v="0"/>
    <n v="0"/>
    <n v="0"/>
    <s v="{meta1: {unidad_medida:Metros Cuadrados, meta:698.96, meta_modificada:698.96}}"/>
    <n v="1"/>
    <s v="{geo1: {cve_municipio:20, localidad:1, direccion:CALLE ABRAHAM LONG ENTRE CALLE JIMENEZ Y SANTA CRUZ, lon:-101.52916666, lat:27.88388888}}"/>
    <d v="2023-03-01T00:00:00"/>
    <d v="2023-06-30T00:00:00"/>
    <n v="767500"/>
    <n v="767425.25"/>
    <n v="767425.25"/>
    <n v="767425.25"/>
    <n v="767425.25"/>
    <s v="{ctto1: {tipo_obra:Obra, numero_contrato:MMC-REVUPE-04-23, contratista:SERVICIOS Y MINERALES GUEL S.A. DE C.V., convocante:MUNICIPIO DE MUZQUIZ COAHUILA, monto:767425.25, importe_modificado:767425.25}}"/>
    <s v="{meta1: {unidad_medida:Metros Cuadrados, avance:698.96}}"/>
    <s v="{2209402/proyecto_INICIO, 2209402/proyecto_FIN, 2209402/proyecto_PROCESO}"/>
    <s v="En Ejecución"/>
    <s v="Validado avances"/>
    <s v="Sin observaciones"/>
    <s v="Sin observaciones"/>
  </r>
  <r>
    <n v="2024"/>
    <n v="3"/>
    <s v="COA220202085821"/>
    <s v="Proyecto de inversión"/>
    <n v="19407973.719999999"/>
    <s v="{ff1: {ciclo_recurso:2022, ramo:23, modalidad:U, prog_pres:93, tipo_recurso:FEDERALES (APORTACIONES, SUBSIDIOS Y CONVENIOS), monto:1.940797372E7, modificado:1.771542962E7}}"/>
    <s v="TERMINACION, ARRANQUE, PUESTA EN MARCHA Y ESTABILIZACION DE LA PLANTA DE TRATAMIENTO DE AGUAS RESIDUALES CON UNA CAPACIDAD DE 80 LPS DE LA CIUDAD DE SABINAS, COAHUILA"/>
    <s v="2022"/>
    <x v="11"/>
    <n v="1"/>
    <n v="5"/>
    <s v="Coahuila de Zaragoza"/>
    <n v="28"/>
    <s v="Sabinas"/>
    <s v="Proyecto de Inversión de Infraestructura Gubernamental"/>
    <s v="Agua y saneamiento"/>
    <s v="Sin identificar"/>
    <s v="COMISION ESTATAL DE AGUAS Y SANEAMIENTO DE COAHUILA"/>
    <s v="222800020"/>
    <s v="N"/>
    <n v="0"/>
    <n v="0"/>
    <n v="59194"/>
    <s v="{meta1: {unidad_medida:Equipamiento, meta:1.0, meta_modificada:1.0}}"/>
    <n v="1"/>
    <s v="{geo1: {cve_municipio:28, localidad:1, direccion:PEATONAL, INDEPENDENCIA 24, ZONA CENTRO, 26700 SABINAS,COAH.MEXICO, lon:-101.11998796, lat:27.84890429}}"/>
    <d v="2022-06-09T00:00:00"/>
    <d v="2022-10-09T00:00:00"/>
    <n v="17715425.93"/>
    <n v="17715425.93"/>
    <n v="17715425.93"/>
    <n v="17715425.93"/>
    <n v="17715425.93"/>
    <s v="{ctto1: {tipo_obra:Obra, numero_contrato:CEAS-FEFMPH-OBR-10/2022, contratista:CONSTRUCCIONES SERVICIOS DE EDIFICACIONES Y OBRA CIVIL COSE, S.A DE C.V., convocante:COMISION ESTATAL DE AGUAS Y SANEAMIENTO DE COAHUILA, monto:1.940797372E7, importe_modificado:1.940797372E7}}"/>
    <s v="{meta1: {unidad_medida:Equipamiento, avance:1.0}}"/>
    <s v="{2085821/proyecto_INICIO, 2085821/proyecto_PROCESO, 2085821/proyecto_FIN}"/>
    <s v="En Ejecución"/>
    <s v="Validado avances"/>
    <s v="Sin observaciones"/>
    <s v="Sin observaciones"/>
  </r>
  <r>
    <n v="2024"/>
    <n v="3"/>
    <s v="COA220402184780"/>
    <s v="Proyecto de inversión"/>
    <n v="2586000"/>
    <s v="{ff1: {ciclo_recurso:2022, ramo:33, modalidad:I, prog_pres:4, tipo_recurso:FEDERALES (APORTACIONES, SUBSIDIOS Y CONVENIOS), monto:2586000.0, modificado:2586000.0}}"/>
    <s v="CONSTRUCCION DE POZO DE AGUA POTABLE EN ZONA PONIENTE DE LA CIUDAD DE RAMOS ARIZPE. - 351147"/>
    <s v="2022"/>
    <x v="10"/>
    <n v="1"/>
    <n v="5"/>
    <s v="Coahuila de Zaragoza"/>
    <n v="27"/>
    <s v="Ramos Arizpe"/>
    <s v="Proyecto de Inversión de Infraestructura Social"/>
    <s v="Agua y saneamiento"/>
    <s v="Sin identificar"/>
    <s v="MUNICIPIO DE RAMOS ARIZPE"/>
    <s v="351147"/>
    <s v="S"/>
    <n v="300"/>
    <n v="300"/>
    <n v="0"/>
    <s v="{meta1: {unidad_medida:Pozo(s), meta:1.0, meta_modificada:1.0}}"/>
    <n v="1"/>
    <s v="{geo1: {cve_municipio:27, localidad:1, direccion:BOULEVARD CARRETERA SALTILLO-MONTERREY 40D COLONIA VALLE PONIENTE, 25902 RAMOS ARIZPE, RAMOS ARIZPE COAHUILA DE ZARAGOZA ENTRE CALLE VALLE SUR Y CALLE VALLE NORTE, OBRA UBICADA EN CARRETERA FEDERAL SALMTY ENTRE CALLE VALLE SU, lon:-100.97556608, lat:25.54889326}}"/>
    <d v="2022-11-30T00:00:00"/>
    <d v="2022-12-31T00:00:00"/>
    <n v="2586000"/>
    <n v="2576183.59"/>
    <n v="2576183.59"/>
    <n v="2576183.59"/>
    <n v="2576183.59"/>
    <s v="{ctto1: {tipo_obra:Obra, numero_contrato:MRA-DOP-020-2022, contratista:FRANCISCO JAVIER AVILA ESQUEDA, convocante:MUNICIPIO DE RAMOS ARIZPE, monto:2576183.59, importe_modificado:2576183.59}}"/>
    <s v="{meta1: {unidad_medida:Pozo(s), avance:1.0}}"/>
    <s v="{2184780/proyecto_FIN, 2184780/proyecto_PROCESO, 2184780/proyecto_FIN, 2184780/proyecto_PROCESO, 2184780/proyecto_INICIO, 2184780/proyecto_FIN}"/>
    <s v="En Ejecución"/>
    <s v="Validado avances"/>
    <s v="Sin observaciones"/>
    <s v="Sin observaciones"/>
  </r>
  <r>
    <n v="2024"/>
    <n v="3"/>
    <s v="COA220202079697"/>
    <s v="Proyecto de inversión"/>
    <n v="3000000"/>
    <s v="{ff1: {ciclo_recurso:2022, ramo:33, modalidad:I, prog_pres:4, tipo_recurso:FEDERALES (APORTACIONES, SUBSIDIOS Y CONVENIOS), monto:3000000.0, modificado:2994905.58}}"/>
    <s v="PRIMERA ETAPA DE REHABILITACIÓN DEL LIENZO CHARRO RICARDO MARTÍNEZ CHAPA EN PARRAS DE LA FUENTE. - 79017"/>
    <s v="2022"/>
    <x v="10"/>
    <n v="1"/>
    <n v="5"/>
    <s v="Coahuila de Zaragoza"/>
    <n v="24"/>
    <s v="Parras"/>
    <s v="Proyecto de Inversión de Infraestructura Social"/>
    <s v="Deporte"/>
    <s v="Sin identificar"/>
    <s v="Municipio de Parras"/>
    <s v="79017"/>
    <s v="S"/>
    <n v="352"/>
    <n v="348"/>
    <n v="0"/>
    <s v="{meta1: {unidad_medida:Cancha(s), meta:1.0, meta_modificada:1.0}}"/>
    <n v="1"/>
    <s v="{geo1: {cve_municipio:24, localidad:1, direccion:BOULEVARD OSCAR FLORES TAPIA COLONIA JOSÉ G MADERO, 27989 PARRAS DE LA FUENTE, PARRAS COAHUILA DE ZARAGOZA  ENTRE  CALLE 2 DE ABRIL Y CALLE ING. ALFONSO DE LA O, CALZADA DEL MARQUEZ  SE UBICA EN LA ESQUINA DE BLVD OSCAR FLORES TAP, lon:-102.175615, lat:25.444455}}"/>
    <d v="2022-06-16T00:00:00"/>
    <d v="2022-09-15T00:00:00"/>
    <n v="2994905.58"/>
    <n v="2994905.58"/>
    <n v="2994905.58"/>
    <n v="2994905.58"/>
    <n v="2994905.58"/>
    <s v="{ctto1: {tipo_obra:Obra, numero_contrato:MP-ICM3P-017-2022, contratista:ARQUITECTO JOSE ELOY ESPINOZA ESTRADA, convocante:MUNICIPIO DE PARRAS, monto:2994905.59, importe_modificado:2994905.58}}"/>
    <s v="{meta1: {unidad_medida:Cancha(s), avance:1.0}}"/>
    <s v="{2079697/proyecto_FIN, 2079697/proyecto_PROCESO, 2079697/proyecto_INICIO}"/>
    <s v="Terminado"/>
    <s v="Validado avances"/>
    <s v="Sin observaciones"/>
    <s v="Sin observaciones"/>
  </r>
  <r>
    <n v="2024"/>
    <n v="3"/>
    <s v="COA220402180344"/>
    <s v="Proyecto de inversión"/>
    <n v="4101528"/>
    <s v="{ff1: {ciclo_recurso:2022, ramo:33, modalidad:I, prog_pres:4, tipo_recurso:FEDERALES (APORTACIONES, SUBSIDIOS Y CONVENIOS), monto:4101528.0, modificado:4101528.0}}"/>
    <s v="PERFORACION, AFORO DE POZO DE AGUA POTABLE UBICADO EN LA ZONA PONIENTE DE LA CD. DE RAMOS ARIZPE, COAHUILA. - 337797"/>
    <s v="2022"/>
    <x v="10"/>
    <n v="1"/>
    <n v="5"/>
    <s v="Coahuila de Zaragoza"/>
    <n v="27"/>
    <s v="Ramos Arizpe"/>
    <s v="Proyecto de Inversión de Infraestructura Social"/>
    <s v="Agua y saneamiento"/>
    <s v="Sin identificar"/>
    <s v="MUNICIPIO DE RAMOS ARIZPE"/>
    <s v="337797"/>
    <s v="S"/>
    <n v="300"/>
    <n v="300"/>
    <n v="0"/>
    <s v="{meta1: {unidad_medida:Pozo(s), meta:1.0, meta_modificada:1.0}}"/>
    <n v="1"/>
    <s v="{geo1: {cve_municipio:27, localidad:1, direccion:BOULEVARD CARRETERA SALTILLO-MONTERREY 40D INTERIOR 2 COLONIA VALLE PONIENTE, 25902 RAMOS ARIZPE, RAMOS ARIZPE COAHUILA DE ZARAGOZA ENTRE CALLE VALLE SUR Y CALLE VALLE NORTE, POZO DE AGUA UBICADO EN CARRETERA FEDERAL SALMTY E, lon:-100.97556608, lat:25.54889326}}"/>
    <d v="2022-11-25T00:00:00"/>
    <d v="2022-12-31T00:00:00"/>
    <n v="4101528"/>
    <n v="4091528.8"/>
    <n v="4091528.8"/>
    <n v="4091528.8"/>
    <n v="4091528.8"/>
    <s v="{ctto1: {tipo_obra:Obra, numero_contrato:MRA-DOP-016-2022, contratista:PERFORACIONES Y SERVICIOS AVRE, SA DE CV, convocante:MUNICIPIO DE RAMOS ARIZPE, monto:4091528.8, importe_modificado:4091528.8}}"/>
    <s v="{meta1: {unidad_medida:Pozo(s), avance:1.0}}"/>
    <s v="{2180344/proyecto_INICIO, 2180344/proyecto_PROCESO, 2180344/proyecto_FIN, 2180344/proyecto_PROCESO, 2180344/proyecto_FIN, 2180344/proyecto_INICIO, 2180344/proyecto_PROCESO}"/>
    <s v="En Ejecución"/>
    <s v="Validado avances"/>
    <s v="Sin observaciones"/>
    <s v="Sin observaciones"/>
  </r>
  <r>
    <n v="2024"/>
    <n v="3"/>
    <s v="COA220402182045"/>
    <s v="Proyecto de inversión"/>
    <n v="4355683.93"/>
    <s v="{ff1: {ciclo_recurso:2022, ramo:33, modalidad:I, prog_pres:4, tipo_recurso:FEDERALES (APORTACIONES, SUBSIDIOS Y CONVENIOS), monto:4355683.93, modificado:4355683.93}}"/>
    <s v="RECARPETEO EN BOULEVARD PLAN DE GUADALUPE EN LA CIUDAD DE RAMOS ARIZPE. - 342974"/>
    <s v="2022"/>
    <x v="10"/>
    <n v="1"/>
    <n v="5"/>
    <s v="Coahuila de Zaragoza"/>
    <n v="27"/>
    <s v="Ramos Arizpe"/>
    <s v="Proyecto de Inversión de Infraestructura Social"/>
    <s v="Transportes y vialidades"/>
    <s v="Sin identificar"/>
    <s v="MUNICIPIO DE RAMOS ARIZPE"/>
    <s v="342974"/>
    <s v="S"/>
    <n v="250"/>
    <n v="250"/>
    <n v="0"/>
    <s v="{meta1: {unidad_medida:Metros Cuadrados, meta:27862.0, meta_modificada:27862.0}}"/>
    <n v="1"/>
    <s v="{geo1: {cve_municipio:27, localidad:1, direccion:BOULEVARD PLAN DE GUADALUPE COLONIA RAMOS ARIZPE CENTRO, 25900 RAMOS ARIZPE, RAMOS ARIZPE COAHUILA DE ZARAGOZA ENTRE CARRETERA MARIANO ESCOBEDO Y CALLE NOGALES, BOULEVARD PLAN DE GUADALUPE DESDE LA CALLE MARIANO ESCOBEDO EN L, lon:-100.94813781, lat:25.54222186}}"/>
    <d v="2022-11-28T00:00:00"/>
    <d v="2022-12-31T00:00:00"/>
    <n v="4355683.93"/>
    <n v="4350005.17"/>
    <n v="4350005.17"/>
    <n v="4350005.17"/>
    <n v="4350005.17"/>
    <s v="{ctto1: {tipo_obra:Obra, numero_contrato:MRA-DOP-028-2022, contratista:SERVER CONSTRUCCIONES Y ESTRUCTURAS, S.A. DE C.V., convocante:MUNICIPIO DE RAMOS ARIZPE, monto:4350005.17, importe_modificado:4350005.17}}"/>
    <s v="{meta1: {unidad_medida:Metros Cuadrados, avance:27862.0}}"/>
    <s v="{2182045/proyecto_PROCESO, 2182045/proyecto_FIN, 2182045/proyecto_INICIO, 2182045/proyecto_PROCESO, 2182045/proyecto_INICIO}"/>
    <s v="En Ejecución"/>
    <s v="Validado avances"/>
    <s v="Sin observaciones"/>
    <s v="Sin observaciones"/>
  </r>
  <r>
    <n v="2024"/>
    <n v="3"/>
    <s v="COA220402167884"/>
    <s v="Proyecto de inversión"/>
    <n v="5343544.3600000003"/>
    <s v="{ff1: {ciclo_recurso:2022, ramo:33, modalidad:I, prog_pres:4, tipo_recurso:FEDERALES (APORTACIONES, SUBSIDIOS Y CONVENIOS), monto:5343544.36, modificado:5343544.36}}"/>
    <s v="CONSTRUCCION DE LINEA DE AGUA POTABLE EN POZO PARAJES III EN COLONIA PARAJES DE LOS PINOS. - 282964"/>
    <s v="2022"/>
    <x v="10"/>
    <n v="1"/>
    <n v="5"/>
    <s v="Coahuila de Zaragoza"/>
    <n v="27"/>
    <s v="Ramos Arizpe"/>
    <s v="Proyecto de Inversión de Infraestructura Social"/>
    <s v="Agua y saneamiento"/>
    <s v="Sin identificar"/>
    <s v="MUNICIPIO DE RAMOS ARIZPE"/>
    <s v="282964"/>
    <s v="S"/>
    <n v="150"/>
    <n v="150"/>
    <n v="0"/>
    <s v="{meta1: {unidad_medida:Metros lineales, meta:1550.5, meta_modificada:1550.5}}"/>
    <n v="1"/>
    <s v="{geo1: {cve_municipio:27, localidad:1, direccion:CALLE LOS PINOS COLONIA PARAJES DE LOS PINOS, 25905 RAMOS ARIZPE, RAMOS ARIZPE COAHUILA DE ZARAGOZA ENTRE CALLE CARRETERA LOS PINOS Y CALLE CARRETERA FEDERAL 40D, CARRETERA LOS PINOS Y CARRETERA FEDERAL 40D COLONIA PARAJES DE, lon:-100.98562973, lat:25.5256045}}"/>
    <d v="2022-11-04T00:00:00"/>
    <d v="2022-12-31T00:00:00"/>
    <n v="5343544.3600000003"/>
    <n v="5324015.12"/>
    <n v="5324015.12"/>
    <n v="5324015.12"/>
    <n v="5324015.12"/>
    <s v="{ctto1: {tipo_obra:Obra, numero_contrato:MRA-DOP-004-2022, contratista:PERFORACIONES Y SERVICIOS AVRE, SA DE CV, convocante:MUNICIPIO DE RAMOS ARIZPE, monto:5324015.12, importe_modificado:5324015.12}}"/>
    <s v="{meta1: {unidad_medida:Metros lineales, avance:1550.5}}"/>
    <s v="{2167884/proyecto_PROCESO, 2167884/proyecto_INICIO, 2167884/proyecto_FIN, 2167884/proyecto_INICIO, 2167884/proyecto_PROCESO, 2167884/proyecto_FIN, 2167884/proyecto_INICIO, 2167884/proyecto_PROCESO}"/>
    <s v="En Ejecución"/>
    <s v="Validado avances"/>
    <s v="Sin observaciones"/>
    <s v="Sin observaciones"/>
  </r>
  <r>
    <n v="2024"/>
    <n v="3"/>
    <s v="COA220302107678"/>
    <s v="Proyecto de inversión"/>
    <n v="538000"/>
    <s v="{ff1: {ciclo_recurso:2022, ramo:33, modalidad:I, prog_pres:4, tipo_recurso:FEDERALES (APORTACIONES, SUBSIDIOS Y CONVENIOS), monto:538000.0, modificado:538000.0}}"/>
    <s v="CONSTRUCCION DE LINEA DE DRENAJE EN LA COLONIA FIDEL VELÁZQUEZ. - 91120"/>
    <s v="2022"/>
    <x v="10"/>
    <n v="1"/>
    <n v="5"/>
    <s v="Coahuila de Zaragoza"/>
    <n v="27"/>
    <s v="Ramos Arizpe"/>
    <s v="Proyecto de Inversión de Infraestructura Social"/>
    <s v="Agua y saneamiento"/>
    <s v="Sin identificar"/>
    <s v="MUNICIPIO DE RAMOS ARIZPE"/>
    <s v="91120"/>
    <s v="S"/>
    <n v="17"/>
    <n v="18"/>
    <n v="0"/>
    <s v="{meta1: {unidad_medida:Metros lineales, meta:45.0, meta_modificada:45.0}}"/>
    <n v="1"/>
    <s v="{geo1: {cve_municipio:27, localidad:1, direccion:CALLE OBRERO MUNDIAL INTERIOR 2 COLONIA FIDEL VELÁZQUEZ, 25903 RAMOS ARIZPE, RAMOS ARIZPE COAHUILA DE ZARAGOZA  ENTRE  CALLE NUEVA Y CALLE SINDICALISMO,    CALLE OBRERO MUNDIAL ENTRE CALLE NUEVA Y CALLE SINDICALISMO EN LA COLONIA , lon:-100.94139608, lat:25.55226352}}"/>
    <d v="2022-06-01T00:00:00"/>
    <d v="2022-08-01T00:00:00"/>
    <n v="538000"/>
    <n v="506334.65"/>
    <n v="506334.65"/>
    <n v="506334.65"/>
    <n v="506334.65"/>
    <s v="{ctto1: {tipo_obra:Obra, numero_contrato:MRA-DOP-008-2022, contratista:SERVER CONSTRUCCIONES Y ESTRUCTURAS, S.A. DE C.V., convocante:MUNICIPIO DE RAMOS ARIZPE, monto:506334.65, importe_modificado:506334.65}}"/>
    <s v="{meta1: {unidad_medida:Metros lineales, avance:45.0}}"/>
    <s v="{2107678/proyecto_INICIO, 2107678/proyecto_PROCESO, 2107678/proyecto_FIN, 2107678/proyecto_INICIO, 2107678/proyecto_PROCESO, 2107678/proyecto_FIN, 2107678/proyecto_INICIO}"/>
    <s v="En Ejecución"/>
    <s v="Validado avances"/>
    <s v="Sin observaciones"/>
    <s v="Sin observaciones"/>
  </r>
  <r>
    <n v="2024"/>
    <n v="3"/>
    <s v="COA220402204072"/>
    <s v="Proyecto de inversión"/>
    <n v="161072.76"/>
    <s v="{ff1: {ciclo_recurso:2022, ramo:33, modalidad:I, prog_pres:7, tipo_recurso:FEDERALES (APORTACIONES, SUBSIDIOS Y CONVENIOS), monto:161072.76, modificado:158567.49}}"/>
    <s v="ESCUELA PRIMARIA HÉROES DE LA INDEPENDENCIA-IMPERMEABILIZACIÓN Y REFORZ. DE LUMINARIAS EN EDIF. &quot;E&quot;; REFORZ. DE GOTERÓN Y LUMINARIAS EN EDIF. &quot;B&quot;, &quot;C&quot;, &quot;D&quot;, &quot;F&quot; y &quot;H&quot;; REFORZ. DE LUMINARIAS EN PÓRTICO Y REFORZ. DE GOTERÓN EN EDIF. &quot;A&quot;"/>
    <s v="2022"/>
    <x v="2"/>
    <n v="1"/>
    <n v="5"/>
    <s v="Coahuila de Zaragoza"/>
    <n v="0"/>
    <s v="Gobierno de la Entidad"/>
    <s v="Proyecto de Inversión de Infraestructura Social"/>
    <s v="Educación"/>
    <s v="Sin identificar"/>
    <s v="INSTITUTO COAHUILENSE DE LA INFRAESTRUCTURA FÍSICA EDUCATIVA"/>
    <s v="223000252"/>
    <s v="N"/>
    <n v="0"/>
    <n v="0"/>
    <n v="428"/>
    <s v="{meta1: {unidad_medida:Metros, meta:1.0, meta_modificada:1.0}}"/>
    <n v="1"/>
    <s v="{geo1: {cve_municipio:30, localidad:1, direccion:BOULEVARD  MIGUEL HIDALGO  N° 692-MIGUEL HIDALGO, lon:-100.999721, lat:25.421665}}"/>
    <d v="2022-12-15T00:00:00"/>
    <d v="2023-01-04T00:00:00"/>
    <n v="158567.49"/>
    <n v="158567.49"/>
    <n v="158567.49"/>
    <n v="158567.49"/>
    <n v="158567.49"/>
    <s v="Sin contratos nuevos en el trimestre"/>
    <s v="{meta1: {unidad_medida:Metros, avance:1.0}}"/>
    <s v=""/>
    <s v="Terminado"/>
    <s v="Validado avances"/>
    <s v="Sin observaciones"/>
    <s v="Sin observaciones"/>
  </r>
  <r>
    <n v="2024"/>
    <n v="3"/>
    <s v="COA230102211024"/>
    <s v="Proyecto de inversión"/>
    <n v="1057692.31"/>
    <s v="{ff1: {ciclo_recurso:2022, ramo:33, modalidad:I, prog_pres:7, tipo_recurso:FIDEICOMISOS, monto:1057692.31, modificado:1053566.42}}"/>
    <s v="ESCUELA SECUNDARIA GENERAL NO. 8 &quot;MANUEL ACUÑA&quot; COMPONENTE I.- EDIFICIOS &quot;A , D, J, K, L, Y M&quot;. SUSTITUCIÓN DE IMPERMEABILIZANTE Y APLICACIÓN DE PINTURA (PARCIAL)"/>
    <s v="2022"/>
    <x v="2"/>
    <n v="1"/>
    <n v="5"/>
    <s v="Coahuila de Zaragoza"/>
    <n v="0"/>
    <s v="Gobierno de la Entidad"/>
    <s v="Proyecto de Inversión de Infraestructura Social"/>
    <s v="Educación"/>
    <s v="Sin identificar"/>
    <s v="INSTITUTO COAHUILENSE DE LA INFRAESTRUCTURA FÍSICA EDUCATIVA"/>
    <s v="EC22003B"/>
    <s v="N"/>
    <n v="0"/>
    <n v="0"/>
    <n v="815"/>
    <s v="{meta1: {unidad_medida:Metros, meta:1.0, meta_modificada:1.0}}"/>
    <n v="1"/>
    <s v="{geo1: {cve_municipio:35, localidad:1, direccion:PASEO DE LA SOLEDAD NO. 800 AMPLIACIÓN FOVISSSTE LA ROSITA, lon:-103.453061, lat:25.541753}}"/>
    <d v="2023-04-15T00:00:00"/>
    <d v="2023-07-15T00:00:00"/>
    <n v="1053566.42"/>
    <n v="1053566.42"/>
    <n v="1053566.42"/>
    <n v="1053566.42"/>
    <n v="1053566.42"/>
    <s v="Sin contratos nuevos en el trimestre"/>
    <s v="{meta1: {unidad_medida:Metros, avance:1.0}}"/>
    <s v=""/>
    <s v="Terminado"/>
    <s v="Validado avances"/>
    <s v="Sin observaciones"/>
    <s v="Sin observaciones"/>
  </r>
  <r>
    <n v="2024"/>
    <n v="3"/>
    <s v="COA230202232893"/>
    <s v="Proyecto de inversión"/>
    <n v="1527760.58"/>
    <s v="{ff1: {ciclo_recurso:2022, ramo:33, modalidad:I, prog_pres:7, tipo_recurso:FIDEICOMISOS, monto:1527760.58, modificado:1527760.58}}"/>
    <s v="ESCUELA PRIMARIA EMILIANO ZAPATA COMPONENTE I.- EDIFICIO &quot;D&quot;. SUSTITUCION DE IMPERMEABILIZANTE, PINTURA INTERIOR Y EXTERIOR, SUSTITUCIÓN DE CANCELERÍA Y PROTECCIONES METÁLICAS, REPARACIÓN DE INSTALACIONES ELÉCTRICAS. COMPONENTE II.- EDIFICIO &quot;D&quot;. ADECUACIÓN DE SERVICIOS SANITARIOS; RED HIDRÁULICA; RED SANITARIA; CISTERNA 10M3. COMPONENTE V.- EDIFICIO &quot;D&quot;. ACCESIBILIDAD DE SERVICIOS SANITARIOS."/>
    <s v="2022"/>
    <x v="2"/>
    <n v="1"/>
    <n v="5"/>
    <s v="Coahuila de Zaragoza"/>
    <n v="0"/>
    <s v="Gobierno de la Entidad"/>
    <s v="Proyecto de Inversión de Infraestructura Social"/>
    <s v="Educación"/>
    <s v="Sin identificar"/>
    <s v="INSTITUTO COAHUILENSE DE LA INFRAESTRUCTURA FÍSICA EDUCATIVA"/>
    <s v="EC22016B"/>
    <s v="N"/>
    <n v="0"/>
    <n v="0"/>
    <n v="380"/>
    <s v="{meta1: {unidad_medida:Metros, meta:1.0, meta_modificada:1.0}}"/>
    <n v="1"/>
    <s v="{geo1: {cve_municipio:30, localidad:1, direccion:CALLE FRANCISCO VILLA NO. 655 COLONIA PUEBLO INSURGENTES, lon:-100.999721, lat:25.421665}}"/>
    <d v="2023-08-11T00:00:00"/>
    <d v="2023-10-25T00:00:00"/>
    <n v="1527760.58"/>
    <n v="1503973.05"/>
    <n v="1479170.42"/>
    <n v="1479170.42"/>
    <n v="1479170.42"/>
    <s v="Sin contratos nuevos en el trimestre"/>
    <s v="{meta1: {unidad_medida:Metros, avance:0.0}}"/>
    <s v=""/>
    <s v="En Ejecución"/>
    <s v="Validado avances"/>
    <s v="Sin observaciones"/>
    <s v="Sin observaciones"/>
  </r>
  <r>
    <n v="2024"/>
    <n v="3"/>
    <s v="COA230202232892"/>
    <s v="Proyecto de inversión"/>
    <n v="2042301.53"/>
    <s v="{ff1: {ciclo_recurso:2022, ramo:33, modalidad:I, prog_pres:7, tipo_recurso:FIDEICOMISOS, monto:2042301.53, modificado:2042301.53}}"/>
    <s v="ESCUELA PRIMARIA VENUSTIANO CARRANZA COMPONENTE I.- EDIFICIO &quot;B y C&quot; SUSTITUCION DE IMPERMEABILIZANTE Y PUERTAS, APLICACIÓN DE PINTURA, REPARACIÓN DEL SISTEMA ELECTRICO. EDIFICIO &quot;D&quot; TRABAJOS DE RE-CIMENTACION, SUSTITUCION DE IMPERMEABILIZANTE, CANCELERIA Y PUERTAS, APLICACION DE PINTURA, REHABILITACION DE PROTECCIONES METALICAS EN VENTANAS, REPARACIÓN DEL SISTEMA ELECTRICO. EDIFICIO&quot;G&quot; SUSTITUCION DE IMPERMEABILIZANTE Y PUERTAS. COMPONENTE II.- EDIFICIO &quot;D&quot;. REPARACIÓN DE SERVICIOS SANITARIOS; SUSTITUCION DE CISTERNA 10M3"/>
    <s v="2022"/>
    <x v="2"/>
    <n v="1"/>
    <n v="5"/>
    <s v="Coahuila de Zaragoza"/>
    <n v="0"/>
    <s v="Gobierno de la Entidad"/>
    <s v="Proyecto de Inversión de Infraestructura Social"/>
    <s v="Educación"/>
    <s v="Sin identificar"/>
    <s v="INSTITUTO COAHUILENSE DE LA INFRAESTRUCTURA FÍSICA EDUCATIVA"/>
    <s v="EC22015B"/>
    <s v="N"/>
    <n v="0"/>
    <n v="0"/>
    <n v="540"/>
    <s v="{meta1: {unidad_medida:Metros, meta:1.0, meta_modificada:1.0}}"/>
    <n v="1"/>
    <s v="{geo1: {cve_municipio:9, localidad:1, direccion:CALLE MANUEL ACUÑA NO. 11 ZONA CENTRO, lon:-103.273056, lat:25.775}}"/>
    <d v="2023-08-11T00:00:00"/>
    <d v="2023-11-09T00:00:00"/>
    <n v="2042301.53"/>
    <n v="2031133.02"/>
    <n v="1992014.31"/>
    <n v="1992014.31"/>
    <n v="1992014.31"/>
    <s v="Sin contratos nuevos en el trimestre"/>
    <s v="{meta1: {unidad_medida:Metros, avance:0.0}}"/>
    <s v=""/>
    <s v="En Ejecución"/>
    <s v="Validado avances"/>
    <s v="Sin observaciones"/>
    <s v="Sin observaciones"/>
  </r>
  <r>
    <n v="2024"/>
    <n v="3"/>
    <s v="COA230202232888"/>
    <s v="Proyecto de inversión"/>
    <n v="673076.92"/>
    <s v="{ff1: {ciclo_recurso:2022, ramo:33, modalidad:I, prog_pres:7, tipo_recurso:FIDEICOMISOS, monto:673076.92, modificado:673076.92}}"/>
    <s v="ESCUELA PRIMARIA OCTAVIO PAZ COMPONENTE I.- EDIFICIO &quot;A&quot; CONSTRUCCIÓN DE 2 ANEXOS AISLADOS (DIRECCION SENCILLA MODELO REDUCIDO Y ANEXO PSICOPEDAGOGICO). RED ELECTRICA. COMPONENTE VIII.- PLAZA Y ANDADORES."/>
    <s v="2022"/>
    <x v="2"/>
    <n v="1"/>
    <n v="5"/>
    <s v="Coahuila de Zaragoza"/>
    <n v="0"/>
    <s v="Gobierno de la Entidad"/>
    <s v="Proyecto de Inversión de Infraestructura Social"/>
    <s v="Educación"/>
    <s v="Sin identificar"/>
    <s v="INSTITUTO COAHUILENSE DE LA INFRAESTRUCTURA FÍSICA EDUCATIVA"/>
    <s v="EC22011B"/>
    <s v="N"/>
    <n v="0"/>
    <n v="0"/>
    <n v="417"/>
    <s v="{meta1: {unidad_medida:Metros, meta:1.0, meta_modificada:1.0}}"/>
    <n v="1"/>
    <s v="{geo1: {cve_municipio:35, localidad:1, direccion:SIERRA DE MINAS  SN COLONIA CUIDAD NAZAS, lon:-103.453061, lat:25.541753}}"/>
    <d v="2023-08-11T00:00:00"/>
    <d v="2023-10-10T00:00:00"/>
    <n v="673076.92"/>
    <n v="663191.43000000005"/>
    <n v="475831.1"/>
    <n v="475831.1"/>
    <n v="475831.1"/>
    <s v="Sin contratos nuevos en el trimestre"/>
    <s v="{meta1: {unidad_medida:Metros, avance:0.0}}"/>
    <s v=""/>
    <s v="En Ejecución"/>
    <s v="Validado avances"/>
    <s v="Sin observaciones"/>
    <s v="Sin observaciones"/>
  </r>
  <r>
    <n v="2024"/>
    <n v="3"/>
    <s v="COA230202232889"/>
    <s v="Proyecto de inversión"/>
    <n v="721153.84"/>
    <s v="{ff1: {ciclo_recurso:2022, ramo:33, modalidad:I, prog_pres:7, tipo_recurso:FIDEICOMISOS, monto:721153.84, modificado:703187.1}}"/>
    <s v="ESCUELA PRIMARIA MIGUEL HIDALGO Y COSTILLA COMPONENTE II.- EDIFICIO &quot;A&quot; ADECUACIÓN DE SERVICIOS SANITARIOS CON ACCESIBILIDAD PARCIAL. REHABILITACION DE RED SANITARIA"/>
    <s v="2022"/>
    <x v="2"/>
    <n v="1"/>
    <n v="5"/>
    <s v="Coahuila de Zaragoza"/>
    <n v="0"/>
    <s v="Gobierno de la Entidad"/>
    <s v="Proyecto de Inversión de Infraestructura Social"/>
    <s v="Educación"/>
    <s v="Sin identificar"/>
    <s v="INSTITUTO COAHUILENSE DE LA INFRAESTRUCTURA FÍSICA EDUCATIVA"/>
    <s v="EC22012B"/>
    <s v="N"/>
    <n v="0"/>
    <n v="0"/>
    <n v="180"/>
    <s v="{meta1: {unidad_medida:Metros, meta:1.0, meta_modificada:1.0}}"/>
    <n v="1"/>
    <s v="{geo1: {cve_municipio:30, localidad:1, direccion:CONOCIDO, BUENAVISTA, lon:-100.999721, lat:25.421665}}"/>
    <d v="2023-06-26T00:00:00"/>
    <d v="2023-08-24T00:00:00"/>
    <n v="703187.1"/>
    <n v="703187.1"/>
    <n v="703187.1"/>
    <n v="703187.1"/>
    <n v="703187.1"/>
    <s v="Sin contratos nuevos en el trimestre"/>
    <s v="{meta1: {unidad_medida:Metros, avance:1.0}}"/>
    <s v=""/>
    <s v="Terminado"/>
    <s v="Validado avances"/>
    <s v="Sin observaciones"/>
    <s v="Sin observaciones"/>
  </r>
  <r>
    <n v="2024"/>
    <n v="3"/>
    <s v="COA230102211023"/>
    <s v="Proyecto de inversión"/>
    <n v="961538.46"/>
    <s v="{ff1: {ciclo_recurso:2022, ramo:33, modalidad:I, prog_pres:7, tipo_recurso:FIDEICOMISOS, monto:961538.46, modificado:940274.42}}"/>
    <s v="ESCUELA PRIMARIA FEDERICO BERRUETO RAMON COMPONENTE VIII.- REHABILITACION PARCIAL DE PLAZA CIVICA"/>
    <s v="2022"/>
    <x v="2"/>
    <n v="1"/>
    <n v="5"/>
    <s v="Coahuila de Zaragoza"/>
    <n v="0"/>
    <s v="Gobierno de la Entidad"/>
    <s v="Proyecto de Inversión de Infraestructura Social"/>
    <s v="Educación"/>
    <s v="Sin identificar"/>
    <s v="INSTITUTO COAHUILENSE DE LA INFRAESTRUCTURA FÍSICA EDUCATIVA"/>
    <s v="EC22002B"/>
    <s v="N"/>
    <n v="0"/>
    <n v="0"/>
    <n v="201"/>
    <s v="{meta1: {unidad_medida:Metros, meta:1.0, meta_modificada:1.0}}"/>
    <n v="1"/>
    <s v="{geo1: {cve_municipio:30, localidad:1, direccion:CALLE BELEN S/N COLONIA NUEVA JERUSALEM, lon:-100.999721, lat:25.421665}}"/>
    <d v="2023-04-15T00:00:00"/>
    <d v="2023-07-15T00:00:00"/>
    <n v="940274.42"/>
    <n v="940274.42"/>
    <n v="940274.42"/>
    <n v="940274.42"/>
    <n v="940274.42"/>
    <s v="Sin contratos nuevos en el trimestre"/>
    <s v="{meta1: {unidad_medida:Metros, avance:1.0}}"/>
    <s v=""/>
    <s v="Terminado"/>
    <s v="Validado avances"/>
    <s v="Sin observaciones"/>
    <s v="Sin observaciones"/>
  </r>
  <r>
    <n v="2024"/>
    <n v="3"/>
    <s v="COA220202098874"/>
    <s v="Proyecto de inversión"/>
    <n v="5714985.9900000002"/>
    <s v="{ff1: {ciclo_recurso:2022, ramo:33, modalidad:I, prog_pres:8, tipo_recurso:FEDERALES (APORTACIONES, SUBSIDIOS Y CONVENIOS), monto:5714985.99, modificado:5448774.82}}"/>
    <s v="UNIVERSIDAD TECNOLÓGICA DE SALTILLO-CONSTRUCCIÓN DE LA 4a. ETAPA DE UNIDAD DE DOCENCIA"/>
    <s v="2022"/>
    <x v="13"/>
    <n v="1"/>
    <n v="5"/>
    <s v="Coahuila de Zaragoza"/>
    <n v="30"/>
    <s v="Saltillo"/>
    <s v="Proyecto de Inversión de Infraestructura Social"/>
    <s v="Educación"/>
    <s v="Sin identificar"/>
    <s v="505 Instituto Coahuilense de la Infraestructura Física Educativa"/>
    <s v="223000062"/>
    <s v="N"/>
    <n v="0"/>
    <n v="0"/>
    <n v="660"/>
    <s v="{meta1: {unidad_medida:Metros Cuadrados, meta:1.0, meta_modificada:1.0}}"/>
    <n v="1"/>
    <s v="{geo1: {cve_municipio:30, localidad:1, direccion:CARRET. ZACATECAS ENTRONQUE GRAL. CEPEDA KM. 18.-Z. IND., lon:-100.999721, lat:25.421665}}"/>
    <d v="2022-07-15T00:00:00"/>
    <d v="2022-11-26T00:00:00"/>
    <n v="5448774.8200000003"/>
    <n v="5448774.8200000003"/>
    <n v="5448774.8200000003"/>
    <n v="5448774.8200000003"/>
    <n v="5448774.8200000003"/>
    <s v="Sin contratos nuevos en el trimestre"/>
    <s v="{meta1: {unidad_medida:Metros Cuadrados, avance:1.0}}"/>
    <s v=""/>
    <s v="Terminado"/>
    <s v="Validado avances"/>
    <s v="Sin observaciones"/>
    <s v="Sin observaciones"/>
  </r>
  <r>
    <n v="2024"/>
    <n v="3"/>
    <s v="COA230202232887"/>
    <s v="Proyecto de inversión"/>
    <n v="18269230.760000002"/>
    <s v="{ff1: {ciclo_recurso:2022, ramo:33, modalidad:I, prog_pres:8, tipo_recurso:FIDEICOMISOS, monto:1.826923076E7, modificado:1.826923076E7}}"/>
    <s v="UNIVERSIDAD TECNOLÓGICA DE TORREÓN COMPONENTE I.- EDIFICIO &quot;N&quot;. CONCLUSIÓN DE LA CONSTRUCCIÓN DE LA UNIDAD DE DOCENCIA. COMPONENTE II.- CISTERNA 20M3"/>
    <s v="2022"/>
    <x v="13"/>
    <n v="1"/>
    <n v="5"/>
    <s v="Coahuila de Zaragoza"/>
    <n v="0"/>
    <s v="Gobierno de la Entidad"/>
    <s v="Proyecto de Inversión de Infraestructura Social"/>
    <s v="Educación"/>
    <s v="Sin identificar"/>
    <s v="INSTITUTO COAHUILENSE DE LA INFRAESTRUCTURA FÍSICA EDUCATIVA"/>
    <s v="EC22010S"/>
    <s v="N"/>
    <n v="0"/>
    <n v="0"/>
    <n v="3702"/>
    <s v="{meta1: {unidad_medida:Metros, meta:1.0, meta_modificada:1.0}}"/>
    <n v="1"/>
    <s v="{geo1: {cve_municipio:35, localidad:338, direccion:CARRETERA  TORREÓN-MATAMOROS KM. 10 EJIDO EL AGUILA, lon:-103.331587, lat:25.523678}}"/>
    <d v="2023-07-05T00:00:00"/>
    <d v="2023-11-01T00:00:00"/>
    <n v="18269230.760000002"/>
    <n v="18264112.620000001"/>
    <n v="9531028.1799999997"/>
    <n v="9531028.1799999997"/>
    <n v="9531028.1799999997"/>
    <s v="Sin contratos nuevos en el trimestre"/>
    <s v="{meta1: {unidad_medida:Metros, avance:0.0}}"/>
    <s v=""/>
    <s v="En Ejecución"/>
    <s v="Validado avances"/>
    <s v="Sin observaciones"/>
    <s v="Sin observaciones"/>
  </r>
  <r>
    <n v="2024"/>
    <n v="3"/>
    <s v="COA230202232886"/>
    <s v="Proyecto de inversión"/>
    <n v="5769230.7599999998"/>
    <s v="{ff1: {ciclo_recurso:2022, ramo:33, modalidad:I, prog_pres:8, tipo_recurso:FIDEICOMISOS, monto:5769230.76, modificado:5766107.12}}"/>
    <s v="UNIVERSIDAD TECNOLÓGICA DE SALTILLO COMPONENTE I.- EDIFICIO &quot;E&quot;. CONCLUSIÓN DE LA CONSTRUCCIÓN DE LA 2A. ETAPA DE LA UNIDAD DE DOCENCIA. COMPONENTE II.- EDIFICIO &quot;E&quot;. INSTALACIONES HIDRAULICAS Y SANITARIAS EN SERVICIOS SANITARIOS. COMPONENTE VIII. LIMPIEZAS EN OBRA EXTERIOR, VOLADO PARTE LUZ, ANDADORES, JARDIN, SUBESTACIÓN"/>
    <s v="2022"/>
    <x v="13"/>
    <n v="1"/>
    <n v="5"/>
    <s v="Coahuila de Zaragoza"/>
    <n v="0"/>
    <s v="Gobierno de la Entidad"/>
    <s v="Proyecto de Inversión de Infraestructura Social"/>
    <s v="Educación"/>
    <s v="Sin identificar"/>
    <s v="INSTITUTO COAHUILENSE DE LA INFRAESTRUCTURA FÍSICA EDUCATIVA"/>
    <s v="EC22009S"/>
    <s v="N"/>
    <n v="0"/>
    <n v="0"/>
    <n v="660"/>
    <s v="{meta1: {unidad_medida:Metros, meta:1.0, meta_modificada:1.0}}"/>
    <n v="1"/>
    <s v="{geo1: {cve_municipio:30, localidad:1149, direccion:CARRETERA ZACATECAS ENTRONQUE GRAL. CEPEDA KM. 18.5 DERRAMADERO (ZONA INDUSTRIAL), lon:-101.097041, lat:25.229956}}"/>
    <d v="2023-08-11T00:00:00"/>
    <d v="2023-10-25T00:00:00"/>
    <n v="5766107.1200000001"/>
    <n v="5766107.1200000001"/>
    <n v="5766107.1200000001"/>
    <n v="5766107.1200000001"/>
    <n v="5766107.1200000001"/>
    <s v="Sin contratos nuevos en el trimestre"/>
    <s v="{meta1: {unidad_medida:Metros, avance:1.0}}"/>
    <s v=""/>
    <s v="Terminado"/>
    <s v="Validado avances"/>
    <s v="Sin observaciones"/>
    <s v="Sin observaciones"/>
  </r>
  <r>
    <n v="2024"/>
    <n v="3"/>
    <s v="COA230202232894"/>
    <s v="Proyecto de inversión"/>
    <n v="8653846.1500000004"/>
    <s v="{ff1: {ciclo_recurso:2022, ramo:33, modalidad:I, prog_pres:8, tipo_recurso:FIDEICOMISOS, monto:8653846.15, modificado:7601136.36}}"/>
    <s v="UNIVERSIDAD POLITÉCNICA DE LA REGION LAGUNA COMPONENTE I.- EDIFICIO &quot;G&quot;. CONCLUSIÓN DE LA CONSTRUCCIÓN DE LA 1A. ETAPA DE LA UNIDAD DE DOCENCIA. COMPONENTE II.- EDIFICIO &quot;G&quot;. SERVICIOS SANITARIOS DE LA UNIDAD DE DOCENCIA. COMPONENTE IV.- EDIFICIO &quot;G&quot;. EQUIPOS DE CLIMAS. COMPONENTE VIII. RED DE ALUMBRADO."/>
    <s v="2022"/>
    <x v="13"/>
    <n v="1"/>
    <n v="5"/>
    <s v="Coahuila de Zaragoza"/>
    <n v="0"/>
    <s v="Gobierno de la Entidad"/>
    <s v="Proyecto de Inversión de Infraestructura Social"/>
    <s v="Educación"/>
    <s v="Sin identificar"/>
    <s v="INSTITUTO COAHUILENSE DE LA INFRAESTRUCTURA FÍSICA EDUCATIVA"/>
    <s v="EC22017S"/>
    <s v="N"/>
    <n v="0"/>
    <n v="0"/>
    <n v="564"/>
    <s v="{meta1: {unidad_medida:Metros, meta:1.0, meta_modificada:1.0}}"/>
    <n v="1"/>
    <s v="{geo1: {cve_municipio:33, localidad:37, direccion:CALLE SIN NOMBRE EJIDO SANTA TERESA, lon:-103.194828, lat:25.790394}}"/>
    <d v="2023-07-05T00:00:00"/>
    <d v="2023-10-02T00:00:00"/>
    <n v="7601136.3600000003"/>
    <n v="7601136.3600000003"/>
    <n v="7601136.3600000003"/>
    <n v="7601136.3600000003"/>
    <n v="7601136.3600000003"/>
    <s v="Sin contratos nuevos en el trimestre"/>
    <s v="{meta1: {unidad_medida:Metros, avance:1.0}}"/>
    <s v=""/>
    <s v="Terminado"/>
    <s v="Validado avances"/>
    <s v="Sin observaciones"/>
    <s v="Sin observaciones"/>
  </r>
  <r>
    <n v="2024"/>
    <n v="3"/>
    <s v="COA230302270577"/>
    <s v="Proyecto de inversión"/>
    <n v="8769000"/>
    <s v="{ff1: {ciclo_recurso:2023, ramo:16, modalidad:S, prog_pres:217, tipo_recurso:FEDERALES (APORTACIONES, SUBSIDIOS Y CONVENIOS), monto:8769000.0, modificado:1.438245216E7}}"/>
    <s v="Rehabilitación, Tecnificación y Equipamiento de Unidades de Riego"/>
    <s v="2023"/>
    <x v="15"/>
    <n v="1"/>
    <n v="5"/>
    <s v="Coahuila de Zaragoza"/>
    <n v="0"/>
    <s v="Gobierno de la Entidad"/>
    <s v="Otros proyectos de Inversión"/>
    <s v="Otros Proyectos"/>
    <s v="Sin identificar"/>
    <s v="Secretaría de Desarrollo Rural"/>
    <s v="2300442"/>
    <s v="N"/>
    <n v="0"/>
    <n v="0"/>
    <n v="166"/>
    <s v="{meta1: {unidad_medida:Lote, meta:1.0, meta_modificada:1.0}}"/>
    <n v="1"/>
    <s v="{geo1: {cve_municipio:30, localidad:1, direccion:Blvrd los Fundadores Ampliación, Cd Mirasierra, 25016, lon:-100.91501, lat:25.43712}}"/>
    <d v="2023-01-02T00:00:00"/>
    <d v="2023-12-31T00:00:00"/>
    <n v="14382452.16"/>
    <n v="14382452.16"/>
    <n v="14382452.16"/>
    <n v="13740932.529999999"/>
    <n v="13740932.529999999"/>
    <s v="Sin contratos nuevos en el trimestre"/>
    <s v="{meta1: {unidad_medida:Lote, avance:0.96}}"/>
    <s v=""/>
    <s v="En Ejecución"/>
    <s v="Validado avances"/>
    <s v="Sin observaciones"/>
    <s v="Sin observaciones"/>
  </r>
  <r>
    <n v="2024"/>
    <n v="3"/>
    <s v="COA240102347479"/>
    <s v="Proyecto de inversión"/>
    <n v="12116414.710000001"/>
    <s v="{ff1: {ciclo_recurso:2023, ramo:23, modalidad:U, prog_pres:151, tipo_recurso:FEDERALES (APORTACIONES, SUBSIDIOS Y CONVENIOS), monto:1.211641471E7, modificado:1.209058992E7}}"/>
    <s v="REHABILITACIÓN DE PAVIMENTO DE CONCRETO ASFÁLTICO EN BLVD. VENUSTIANO CARRANZA TRAMOS AISLADOS ENTRE CALLE VERACRUZ Y DR. MANUEL ORTÍZ DE MONTELLANO. PRIMERA ETAPA"/>
    <s v="2023"/>
    <x v="14"/>
    <n v="1"/>
    <n v="5"/>
    <s v="Coahuila de Zaragoza"/>
    <n v="30"/>
    <s v="Saltillo"/>
    <s v="Proyecto de Inversión de Infraestructura Económica"/>
    <s v="Transportes y vialidades"/>
    <s v="Sin identificar"/>
    <s v="Municipio de Saltillo"/>
    <s v="2305037027803"/>
    <s v="N"/>
    <n v="0"/>
    <n v="0"/>
    <n v="250000"/>
    <s v="{meta1: {unidad_medida:Metros Cuadrados, meta:26852.24, meta_modificada:42139.82}}"/>
    <n v="2"/>
    <s v="{geo1: {cve_municipio:30, localidad:1, direccion:BLVD. VENUSTIANO CARRANZA ENTRE CALLE VERACRUZ Y DR. MANUEL ORTÍZ DE MONTELLANO., lon:-100.99013, lat:25.445619}, geo2: {cve_municipio:30, localidad:1, direccion:BLVD. VENUSTIANO CARRANZA ENTRE CALLE VERACRUZ Y DR. MANUEL ORTÍZ DE MONTELLANO., lon:-100.978784, lat:25.469351}}"/>
    <d v="2024-03-01T00:00:00"/>
    <d v="2024-09-30T00:00:00"/>
    <n v="12090589.92"/>
    <n v="12090589.92"/>
    <n v="12090589.92"/>
    <n v="12090589.92"/>
    <n v="12090589.92"/>
    <s v="{ctto1: {tipo_obra:Obra, numero_contrato:PMS-OP-REVUPE-036/24, contratista:LUENSA INGENIERIA S.A. DE C.V., convocante:DIRECCIÓN DE INFRAESTRUCTURA Y OBRA PÚBLICA, monto:1.209132546E7, importe_modificado:1.209058992E7}}"/>
    <s v="{meta1: {unidad_medida:Metros Cuadrados, avance:42139.82}}"/>
    <s v="{2347479/proyecto_FIN, 2347479/proyecto_INICIO, 2347479/proyecto_FIN, 2347479/proyecto_PROCESO}"/>
    <s v="Terminado"/>
    <s v="Validado avances"/>
    <s v="Sin observaciones"/>
    <s v="Sin observaciones"/>
  </r>
  <r>
    <n v="2024"/>
    <n v="3"/>
    <s v="COA240102347280"/>
    <s v="Proyecto de inversión"/>
    <n v="117250"/>
    <s v="{ff1: {ciclo_recurso:2023, ramo:23, modalidad:U, prog_pres:151, tipo_recurso:FEDERALES (APORTACIONES, SUBSIDIOS Y CONVENIOS), monto:117250.0, modificado:117250.0}}"/>
    <s v="PAVIMENTACIÓN CON CARPETA ASFÁLTICA DE INTERSECCIÓN DE CARRETETERA 34 Y DESVIACIÓN CALLE SIN NOMBRE (DEL KM 0+000 AL KM 0+025)"/>
    <s v="2023"/>
    <x v="14"/>
    <n v="1"/>
    <n v="5"/>
    <s v="Coahuila de Zaragoza"/>
    <n v="1"/>
    <s v="Abasolo"/>
    <s v="Proyecto de Inversión de Infraestructura Económica"/>
    <s v="Transportes y vialidades"/>
    <s v="Sin identificar"/>
    <s v="Municipio de Abasolo"/>
    <s v="2305037007903"/>
    <s v="N"/>
    <n v="0"/>
    <n v="0"/>
    <n v="0"/>
    <s v="{meta1: {unidad_medida:Metros Cuadrados, meta:321.0, meta_modificada:321.0}}"/>
    <n v="1"/>
    <s v="{geo1: {cve_municipio:1, localidad:1, direccion:INTERSECCIÓN DE CARRETETERA 34 Y DESVIACIÓN CALLE SIN NOMBRE (DEL KM 0+000 AL KM 0+025), lon:-101.431258, lat:27.174648}, geo2: {cve_municipio:1, localidad:1, direccion:INTERSECCIÓN DE CARRETETERA 34 Y DESVIACIÓN CALLE SIN NOMBRE (DEL KM 0+000 AL KM 0+025), lon:-101.431395, lat:27.174455}}"/>
    <d v="2024-03-01T00:00:00"/>
    <d v="2024-06-30T00:00:00"/>
    <n v="117032.75"/>
    <n v="0"/>
    <n v="0"/>
    <n v="0"/>
    <n v="0"/>
    <s v="Sin contratos nuevos en el trimestre"/>
    <s v="{meta1: {unidad_medida:Metros Cuadrados, avance:321.0}}"/>
    <s v="{2347280/proyecto_INICIO, 2347280/proyecto_PROCESO, 2347280/proyecto_FIN}"/>
    <s v="En Ejecución"/>
    <s v="Validado avances"/>
    <s v="Sin observaciones"/>
    <s v="Sin observaciones"/>
  </r>
  <r>
    <n v="2024"/>
    <n v="3"/>
    <s v="COA240102347309"/>
    <s v="Proyecto de inversión"/>
    <n v="117711.7"/>
    <s v="{ff1: {ciclo_recurso:2023, ramo:23, modalidad:U, prog_pres:151, tipo_recurso:FEDERALES (APORTACIONES, SUBSIDIOS Y CONVENIOS), monto:117711.7, modificado:117593.99}}"/>
    <s v="BACHEO CON CARPETA ASFÁLTICA EN CALLE FLORENCIO SANTANA ENTRE RAFAEL GONZÁLEZ Y C. JUÁREZ"/>
    <s v="2023"/>
    <x v="14"/>
    <n v="1"/>
    <n v="5"/>
    <s v="Coahuila de Zaragoza"/>
    <n v="8"/>
    <s v="Escobedo"/>
    <s v="Proyecto de Inversión de Infraestructura Económica"/>
    <s v="Transportes y vialidades"/>
    <s v="Sin identificar"/>
    <s v="Municipio de Escobedo"/>
    <s v="2305037010803"/>
    <s v="N"/>
    <n v="0"/>
    <n v="0"/>
    <n v="0"/>
    <s v="{meta1: {unidad_medida:Metros Cuadrados, meta:120.0, meta_modificada:120.0}}"/>
    <n v="1"/>
    <s v="{geo1: {cve_municipio:8, localidad:9, direccion:CALLE FLORENCIO SANTANA ENTRE RAFAEL GONZÁLEZ Y C. JUÁREZ, lon:-101.22595963, lat:27.24232424}, geo2: {cve_municipio:8, localidad:9, direccion:CALLE FLORENCIO SANTANA ENTRE RAFAEL GONZÁLEZ Y C. JUÁREZ, lon:-101.226091, lat:27.2414045}}"/>
    <d v="2024-03-01T00:00:00"/>
    <d v="2024-07-31T00:00:00"/>
    <n v="117593.99"/>
    <n v="117593.99"/>
    <n v="117593.99"/>
    <n v="0"/>
    <n v="0"/>
    <s v="{ctto1: {tipo_obra:Obra, numero_contrato:MEC-REVUPE-001-2024, contratista:KARLA CECILIA DEL BOSQUE DE LUNA, convocante:MUNICIPIO DE ESCOBEDO COAHUILA, monto:292207.5, importe_modificado:292207.5}}"/>
    <s v="{meta1: {unidad_medida:Metros Cuadrados, avance:120.0}}"/>
    <s v="{2347309/proyecto_INICIO, 2347309/proyecto_FIN, 2347309/proyecto_PROCESO}"/>
    <s v="En Ejecución"/>
    <s v="Validado avances"/>
    <s v="Sin observaciones"/>
    <s v="Sin observaciones"/>
  </r>
  <r>
    <n v="2024"/>
    <n v="3"/>
    <s v="COA240102347431"/>
    <s v="Proyecto de inversión"/>
    <n v="12695.3"/>
    <s v="{ff1: {ciclo_recurso:2023, ramo:23, modalidad:U, prog_pres:151, tipo_recurso:FEDERALES (APORTACIONES, SUBSIDIOS Y CONVENIOS), monto:12695.3, modificado:12682.61}}"/>
    <s v="BACHEO CON CONCRETO ASFÁLTICO EN CALLE JUAN ANTONIO DE LA FUENTE ENTRE BENITO JUÁREZ Y MIGUEL HIDALGO Y COSTILLA"/>
    <s v="2023"/>
    <x v="14"/>
    <n v="1"/>
    <n v="5"/>
    <s v="Coahuila de Zaragoza"/>
    <n v="16"/>
    <s v="Lamadrid"/>
    <s v="Proyecto de Inversión de Infraestructura Económica"/>
    <s v="Transportes y vialidades"/>
    <s v="Sin identificar"/>
    <s v="Municipio de Lamadrid"/>
    <s v="2305037023003"/>
    <s v="N"/>
    <n v="0"/>
    <n v="0"/>
    <n v="0"/>
    <s v="{meta1: {unidad_medida:Metros Cuadrados, meta:51.6, meta_modificada:51.6}}"/>
    <n v="1"/>
    <s v="{geo1: {cve_municipio:16, localidad:1, direccion:CALLE JUAN ANTONIO DE LA FUENTE ENTRE BENITO JUÁREZ Y MIGUEL HIDALGO Y COSTILLA, lon:-101.794272, lat:27.049063}, geo2: {cve_municipio:16, localidad:1, direccion:CALLE JUAN ANTONIO DE LA FUENTE ENTRE BENITO JUÁREZ Y MIGUEL HIDALGO Y COSTILLA, lon:-101.794325, lat:27.04983}}"/>
    <d v="2024-03-01T00:00:00"/>
    <d v="2024-06-30T00:00:00"/>
    <n v="12682.61"/>
    <n v="12682.61"/>
    <n v="12682.61"/>
    <n v="12682.61"/>
    <n v="12682.61"/>
    <s v="{ctto1: {tipo_obra:Obra, numero_contrato:RPV-BA-001-2024, contratista:JAKA SURTIDORA, S.A. DE C.V., convocante:PRESIDENCIA MUNICIPAL DE LAMADRID, monto:79920.0, importe_modificado:79920.0}}"/>
    <s v="{meta1: {unidad_medida:Metros Cuadrados, avance:51.6}}"/>
    <s v="{2347431/proyecto_FIN, 2347431/proyecto_INICIO, 2347431/proyecto_PROCESO}"/>
    <s v="Terminado"/>
    <s v="Validado avances"/>
    <s v="Sin observaciones"/>
    <s v="Sin observaciones"/>
  </r>
  <r>
    <n v="2024"/>
    <n v="3"/>
    <s v="COA240102347496"/>
    <s v="Proyecto de inversión"/>
    <n v="1301455.31"/>
    <s v="{ff1: {ciclo_recurso:2023, ramo:23, modalidad:U, prog_pres:151, tipo_recurso:FEDERALES (APORTACIONES, SUBSIDIOS Y CONVENIOS), monto:1301455.31, modificado:1270613.2}}"/>
    <s v="PAVIMENTACIÓN CON CONCRETO ASFÁLTICO EN CALLE HACIENDA DEL ALBA, DE CALLE JILGUEROS A CALLE ÁGUILA, COLONIA AMP. ZARAGOZA SUR"/>
    <s v="2023"/>
    <x v="14"/>
    <n v="1"/>
    <n v="5"/>
    <s v="Coahuila de Zaragoza"/>
    <n v="35"/>
    <s v="Torreón"/>
    <s v="Proyecto de Inversión de Infraestructura Económica"/>
    <s v="Transportes y vialidades"/>
    <s v="Sin identificar"/>
    <s v="Municipio de Torreón"/>
    <s v="2305037029503"/>
    <s v="N"/>
    <n v="0"/>
    <n v="0"/>
    <n v="720847"/>
    <s v="{meta1: {unidad_medida:Metros Cuadrados, meta:1620.0, meta_modificada:1664.2}}"/>
    <n v="2"/>
    <s v="{geo1: {cve_municipio:35, localidad:1, direccion:CALLE HACIENDA DEL ALBA, ENTRE JILGUEROS Y CALLE ÁGUILA, COL. AMPL. ZARAGOZA SUR, lon:-103.371273, lat:25.489152}, geo2: {cve_municipio:35, localidad:1, direccion:CALLE HACIENDA DEL ALBA, ENTRE JILGUEROS Y CALLE ÁGUILA, COL. AMPL. ZARAGOZA SUR, lon:-103.372884, lat:25.489339}}"/>
    <d v="2024-03-01T00:00:00"/>
    <d v="2024-08-31T00:00:00"/>
    <n v="1270613.2"/>
    <n v="1270613.2"/>
    <n v="1270613.2"/>
    <n v="1270613.2"/>
    <n v="1250712.56"/>
    <s v="{ctto1: {tipo_obra:Obra, numero_contrato:001-PAV-TOR/2024, contratista:CONSTRUCCIONES Y VIALIDADES DEL NORTE, S.A. DE C.V., convocante:TESORERIA MPAL DE TORREON, monto:2658887.93, importe_modificado:2658887.93}}"/>
    <s v="{meta1: {unidad_medida:Metros Cuadrados, avance:1664.2}}"/>
    <s v="{2347496/proyecto_INICIO, 2347496/proyecto_PROCESO, 2347496/proyecto_INICIO, 2347496/proyecto_FIN, 2347496/proyecto_INICIO, 2347496/proyecto_PROCESO}"/>
    <s v="En Ejecución"/>
    <s v="Validado avances"/>
    <s v="Sin observaciones"/>
    <s v="Sin observaciones"/>
  </r>
  <r>
    <n v="2024"/>
    <n v="3"/>
    <s v="COA240102347468"/>
    <s v="Proyecto de inversión"/>
    <n v="1330000"/>
    <s v="{ff1: {ciclo_recurso:2023, ramo:23, modalidad:U, prog_pres:151, tipo_recurso:FEDERALES (APORTACIONES, SUBSIDIOS Y CONVENIOS), monto:1330000.0, modificado:1330000.0}}"/>
    <s v="RECARPETEO CON CARPETA ASFÁLTICA EN CALLE JOSÉ MARÍA MORELOS ENTRE CALLE BLVRD. DÍAZ ORDAZ Y CALLE JAVIER MINA, ZONA CENTRO"/>
    <s v="2023"/>
    <x v="14"/>
    <n v="1"/>
    <n v="5"/>
    <s v="Coahuila de Zaragoza"/>
    <n v="27"/>
    <s v="Ramos Arizpe"/>
    <s v="Proyecto de Inversión de Infraestructura Económica"/>
    <s v="Transportes y vialidades"/>
    <s v="Sin identificar"/>
    <s v="MUNICIPIO DE RAMOS ARIZPE"/>
    <s v="2305037026703"/>
    <s v="N"/>
    <n v="0"/>
    <n v="0"/>
    <n v="15000"/>
    <s v="{meta1: {unidad_medida:Metros cuadrados de construcción, meta:5000.0, meta_modificada:5000.0}}"/>
    <n v="1"/>
    <s v="{geo1: {cve_municipio:27, localidad:1, direccion:CALLE OSCAR FLORES TAPIA ENTRE CALLE MARIANO ESCOBEDO Y CALLE MARIANO MATAMOROS EN LA COLONIA LA ESMERALDA., lon:-100.9487083, lat:25.5497434}}"/>
    <d v="2024-03-01T00:00:00"/>
    <d v="2024-07-31T00:00:00"/>
    <n v="1328670"/>
    <n v="1328670"/>
    <n v="1322942.97"/>
    <n v="1322942.97"/>
    <n v="1322942.97"/>
    <s v="{ctto1: {tipo_obra:Obra, numero_contrato:MRA-DOP-012-2024, contratista:MIGUEL PEREZ BARRERA, convocante:MUNICIPIO DE RAMOS ARIZPE, monto:1328670.0, importe_modificado:1328670.0}}"/>
    <s v="{meta1: {unidad_medida:Metros cuadrados de construcción, avance:5000.0}}"/>
    <s v="{2347468/proyecto_INICIO, 2347468/proyecto_PROCESO, 2347468/proyecto_FIN}"/>
    <s v="En Ejecución"/>
    <s v="Validado avances"/>
    <s v="Sin observaciones"/>
    <s v="Sin observaciones"/>
  </r>
  <r>
    <n v="2024"/>
    <n v="3"/>
    <s v="COA240102347439"/>
    <s v="Proyecto de inversión"/>
    <n v="1355000"/>
    <s v="{ff1: {ciclo_recurso:2023, ramo:23, modalidad:U, prog_pres:151, tipo_recurso:FEDERALES (APORTACIONES, SUBSIDIOS Y CONVENIOS), monto:1355000.0, modificado:1355000.0}}"/>
    <s v="REHABILITACIÓN CON CONCRETO ASFÁLTICO DE CALLE FRANCISCO I. MADERO ENTRE CALLE 30 DE ABRIL Y CALLE MANUEL ACUÑA (DEL KM 0+000 AL KM 0+152.90), EN LA LOCALIDAD DE VILLA DE LAS ESPERANZAS MUNICIPIO DE MÚZQUIZ, COAHUILA"/>
    <s v="2023"/>
    <x v="14"/>
    <n v="1"/>
    <n v="5"/>
    <s v="Coahuila de Zaragoza"/>
    <n v="20"/>
    <s v="Múzquiz"/>
    <s v="Proyecto de Inversión de Infraestructura Económica"/>
    <s v="Transportes y vialidades"/>
    <s v="Sin identificar"/>
    <s v="Municipio de Múzquiz"/>
    <s v="2305037023803"/>
    <s v="N"/>
    <n v="0"/>
    <n v="0"/>
    <n v="0"/>
    <s v="{meta1: {unidad_medida:Metros Cuadrados, meta:2173.77, meta_modificada:2173.77}}"/>
    <n v="1"/>
    <s v="{geo1: {cve_municipio:20, localidad:43, direccion:calle francisco i madero entre 30 de abril y manuel acuña, lon:-101.352778, lat:27.739444}}"/>
    <d v="2024-03-01T00:00:00"/>
    <d v="2024-06-30T00:00:00"/>
    <n v="1353708.57"/>
    <n v="1353708.57"/>
    <n v="1353708.57"/>
    <n v="1353708.57"/>
    <n v="1353708.57"/>
    <s v="Sin contratos nuevos en el trimestre"/>
    <s v="{meta1: {unidad_medida:Metros Cuadrados, avance:2173.77}}"/>
    <s v="{2347439/proyecto_FIN, 2347439/proyecto_PROCESO, 2347439/proyecto_INICIO}"/>
    <s v="En Ejecución"/>
    <s v="Validado avances"/>
    <s v="Sin observaciones"/>
    <s v="Sin observaciones"/>
  </r>
  <r>
    <n v="2024"/>
    <n v="3"/>
    <s v="COA240102347288"/>
    <s v="Proyecto de inversión"/>
    <n v="1367517.14"/>
    <s v="{ff1: {ciclo_recurso:2023, ramo:23, modalidad:U, prog_pres:151, tipo_recurso:FEDERALES (APORTACIONES, SUBSIDIOS Y CONVENIOS), monto:1367517.14, modificado:1208448.18}}"/>
    <s v="PAVIMENTACIÓN CON CONCRETO HIDRÁULICO DE C. HERÓICO COLEGIO MILITAR ENTRE C. OCHO Y C. 10 FRACC. SAN ANDRÉS. PRIMERA ETAPA"/>
    <s v="2023"/>
    <x v="14"/>
    <n v="1"/>
    <n v="5"/>
    <s v="Coahuila de Zaragoza"/>
    <n v="2"/>
    <s v="Acuña"/>
    <s v="Proyecto de Inversión de Infraestructura Económica"/>
    <s v="Transportes y vialidades"/>
    <s v="Sin identificar"/>
    <s v="Municipio de Acuña"/>
    <s v="MAC-OP-REPUVE-11/2023"/>
    <s v="N"/>
    <n v="0"/>
    <n v="0"/>
    <n v="97"/>
    <s v="{meta1: {unidad_medida:Metros Cuadrados, meta:1166.64, meta_modificada:1027.7}}"/>
    <n v="1"/>
    <s v="{geo1: {cve_municipio:2, localidad:1, direccion:CALLE H COLEGIO MILITAR ENTRE CALLE OCHO Y CALLE DIEZ FRACCIONAMIENTO SAN ANDRES, lon:-100.917702, lat:29.316557}}"/>
    <d v="2024-03-18T00:00:00"/>
    <d v="2024-04-30T00:00:00"/>
    <n v="1208448.18"/>
    <n v="1208448.18"/>
    <n v="1208448.18"/>
    <n v="1208448.18"/>
    <n v="1208448.18"/>
    <s v="Sin contratos nuevos en el trimestre"/>
    <s v="{meta1: {unidad_medida:Metros Cuadrados, avance:1027.7}}"/>
    <s v="{2347288/proyecto_INICIO, 2347288/proyecto_PROCESO, 2347288/proyecto_INICIO, 2347288/proyecto_PROCESO, 2347288/proyecto_INICIO, 2347288/proyecto_PROCESO, 2347288/proyecto_FIN}"/>
    <s v="En Ejecución"/>
    <s v="Validado avances"/>
    <s v="{obs1: {observación:SE AUTORIZARON $1,366,149.62 Y SE  REALIZO LA OBRA CON MONTO$1,208,448.18 TENIENDO UN AHORRO DE $157,701.44, trimestre:3.0, usuario:yesicamejiaa, fecha:2024-10-07}}"/>
    <s v="Sin observaciones"/>
  </r>
  <r>
    <n v="2024"/>
    <n v="3"/>
    <s v="COA240202402443"/>
    <s v="Proyecto de inversión"/>
    <n v="139649.13"/>
    <s v="{ff1: {ciclo_recurso:2023, ramo:23, modalidad:U, prog_pres:151, tipo_recurso:FEDERALES (APORTACIONES, SUBSIDIOS Y CONVENIOS), monto:139649.13, modificado:139649.13}}"/>
    <s v="CONVENIO DOS DE FRESADO DE PAVIMENTO ASFALTICO EN CALLE DOS DE ABRIL Y CALLE MONCLOVA"/>
    <s v="2023"/>
    <x v="14"/>
    <n v="1"/>
    <n v="5"/>
    <s v="Coahuila de Zaragoza"/>
    <n v="2"/>
    <s v="Acuña"/>
    <s v="Proyecto de Inversión de Infraestructura Económica"/>
    <s v="Transportes y vialidades"/>
    <s v="Sin identificar"/>
    <s v="Municipio de Acuña"/>
    <s v="MAC-OP-REVUPE-08/2023-2"/>
    <s v="N"/>
    <n v="0"/>
    <n v="0"/>
    <n v="1000"/>
    <s v="{meta1: {unidad_medida:Metros Cuadrados, meta:429.15, meta_modificada:429.15}}"/>
    <n v="1"/>
    <s v="{geo1: {cve_municipio:2, localidad:1, direccion:MONCLOVA, lon:-100.953153, lat:29.320495}, geo2: {cve_municipio:2, localidad:1, direccion:2 DE ABRIL, lon:-100.933842, lat:29.315436}}"/>
    <d v="2023-12-18T00:00:00"/>
    <d v="2023-12-20T00:00:00"/>
    <n v="0"/>
    <n v="0"/>
    <n v="0"/>
    <n v="0"/>
    <n v="0"/>
    <s v="Sin contratos nuevos en el trimestre"/>
    <s v="{meta1: {unidad_medida:Metros Cuadrados, avance:0.0}}"/>
    <s v=""/>
    <s v="Cancelado"/>
    <s v="Cancelación validada"/>
    <s v="{obs1: {observación:CAPTURA DUPLICADA YA EXISTE UN NUMERO DE FOLIO DE CAPTURA COA240202402441 POR LO QUE SOLICITO ELIMINAR EL FOLIO COA240202402443, trimestre:3.0, usuario:yesicamejiaa, fecha:2024-10-14}}"/>
    <s v="Sin observaciones"/>
  </r>
  <r>
    <n v="2024"/>
    <n v="3"/>
    <s v="COA240202402441"/>
    <s v="Proyecto de inversión"/>
    <n v="139649.13"/>
    <s v="{ff1: {ciclo_recurso:2023, ramo:23, modalidad:U, prog_pres:151, tipo_recurso:FEDERALES (APORTACIONES, SUBSIDIOS Y CONVENIOS), monto:139649.13, modificado:139649.13}}"/>
    <s v="CONVENIO DOS FRESADO DE PAVIMENTO DE CONCRETO ASFALTICO DE CALLE DOS DE ABRIL Y CALLE MONCLOVA EN FRESNOS"/>
    <s v="2023"/>
    <x v="14"/>
    <n v="1"/>
    <n v="5"/>
    <s v="Coahuila de Zaragoza"/>
    <n v="2"/>
    <s v="Acuña"/>
    <s v="Proyecto de Inversión de Infraestructura Económica"/>
    <s v="Transportes y vialidades"/>
    <s v="Sin identificar"/>
    <s v="Municipio de Acuña"/>
    <s v="MAC-OP-REVUPE-08/2023-2"/>
    <s v="N"/>
    <n v="0"/>
    <n v="0"/>
    <n v="1000"/>
    <s v="{meta1: {unidad_medida:Metros Cuadrados, meta:429.15, meta_modificada:429.15}}"/>
    <n v="1"/>
    <s v="{geo1: {cve_municipio:2, localidad:1, direccion:MONCLOVA, lon:-100.953153, lat:29.320495}, geo2: {cve_municipio:2, localidad:1, direccion:2 DE ABRIL, lon:-100.933842, lat:29.315436}}"/>
    <d v="2023-12-18T00:00:00"/>
    <d v="2023-12-20T00:00:00"/>
    <n v="139649.13"/>
    <n v="139649.13"/>
    <n v="139649.13"/>
    <n v="139649.13"/>
    <n v="139649.13"/>
    <s v="Sin contratos nuevos en el trimestre"/>
    <s v="{meta1: {unidad_medida:Metros Cuadrados, avance:429.15}}"/>
    <s v="{2402441/proyecto_INICIO, 2402441/proyecto_FIN, 2402441/proyecto_PROCESO}"/>
    <s v="Terminado"/>
    <s v="Validado avances"/>
    <s v="Sin observaciones"/>
    <s v="Sin observaciones"/>
  </r>
  <r>
    <n v="2024"/>
    <n v="3"/>
    <s v="COA240102347480"/>
    <s v="Proyecto de inversión"/>
    <n v="1418585.29"/>
    <s v="{ff1: {ciclo_recurso:2023, ramo:23, modalidad:U, prog_pres:151, tipo_recurso:FEDERALES (APORTACIONES, SUBSIDIOS Y CONVENIOS), monto:1418585.29, modificado:1409286.23}}"/>
    <s v="REHABILITACIÓN DE PAVIMENTO DE CONCRETO ASFÁLTICO EN BLVD. NAZARIO ORTÍZ GARZA TRAMOS AISLADOS ENTRE BLVD. JOSÉ MARIA RODRÍGUEZ Y BLVD. VENUSTIANO CARRANZA"/>
    <s v="2023"/>
    <x v="14"/>
    <n v="1"/>
    <n v="5"/>
    <s v="Coahuila de Zaragoza"/>
    <n v="30"/>
    <s v="Saltillo"/>
    <s v="Proyecto de Inversión de Infraestructura Económica"/>
    <s v="Transportes y vialidades"/>
    <s v="Sin identificar"/>
    <s v="Municipio de Saltillo"/>
    <s v="2305037027903"/>
    <s v="N"/>
    <n v="0"/>
    <n v="0"/>
    <n v="80000"/>
    <s v="{meta1: {unidad_medida:Metros Cuadrados, meta:3143.85, meta_modificada:4730.48}}"/>
    <n v="2"/>
    <s v="{geo1: {cve_municipio:30, localidad:1, direccion:BLVD. NAZARIO ORTÍZ GARZA ENTRE BLVD. JOSÉ MARIA RODRÍGUEZ Y BLVD. VENUSTIANO CARRANZA, lon:-100.979785, lat:25.466082}, geo2: {cve_municipio:30, localidad:1, direccion:BLVD. NAZARIO ORTÍZ GARZA ENTRE BLVD. JOSÉ MARIA RODRÍGUEZ Y BLVD. VENUSTIANO CARRANZA, lon:-100.978961, lat:25.46251}}"/>
    <d v="2024-05-01T00:00:00"/>
    <d v="2024-11-30T00:00:00"/>
    <n v="1409286.23"/>
    <n v="1409286.23"/>
    <n v="1409286.23"/>
    <n v="1409286.23"/>
    <n v="1409286.23"/>
    <s v="{ctto1: {tipo_obra:Obra, numero_contrato:PMS-OP-REVUPE-035/24, contratista:LUENSA INGENIERIA S.A. DE C.V., convocante:DIRECCIÓN DE INFRAESTRUCTURA Y OBRA PÚBLICA, monto:1410383.17, importe_modificado:1409286.23}}"/>
    <s v="{meta1: {unidad_medida:Metros Cuadrados, avance:4730.48}}"/>
    <s v="{2347480/proyecto_PROCESO, 2347480/proyecto_FIN, 2347480/proyecto_INICIO, 2347480/proyecto_FIN}"/>
    <s v="Terminado"/>
    <s v="Validado avances"/>
    <s v="Sin observaciones"/>
    <s v="Sin observaciones"/>
  </r>
  <r>
    <n v="2024"/>
    <n v="3"/>
    <s v="COA240102347455"/>
    <s v="Proyecto de inversión"/>
    <n v="160000"/>
    <s v="{ff1: {ciclo_recurso:2023, ramo:23, modalidad:U, prog_pres:151, tipo_recurso:FEDERALES (APORTACIONES, SUBSIDIOS Y CONVENIOS), monto:160000.0, modificado:159649.04}}"/>
    <s v="BACHEO CON CONCRETO HIDRÁULICO EN CALLE CENTENARIO ENTRE CALLE IGNACIO ZARAGOZA Y CALLE JOSÉ MARÍA MORELOS EN LA ZONA CENTRO DE OCAMPO COAHUILA (DEL KM 0+000 AL KM 0+028)"/>
    <s v="2023"/>
    <x v="14"/>
    <n v="1"/>
    <n v="5"/>
    <s v="Coahuila de Zaragoza"/>
    <n v="23"/>
    <s v="Ocampo"/>
    <s v="Programa de Inversión de Mantenimiento"/>
    <s v="Transportes y vialidades"/>
    <s v="Sin identificar"/>
    <s v="Municipio de Ocampo"/>
    <s v="2305037025403"/>
    <s v="N"/>
    <n v="0"/>
    <n v="0"/>
    <n v="0"/>
    <s v="{meta1: {unidad_medida:Metros cuadrados de construcción, meta:328.0, meta_modificada:328.0}}"/>
    <n v="1"/>
    <s v="{geo1: {cve_municipio:23, localidad:1, direccion:centenario , lon:-102.39717835, lat:27.31828979}}"/>
    <d v="2024-03-01T00:00:00"/>
    <d v="2024-05-31T00:00:00"/>
    <n v="159649.04"/>
    <n v="159649.04"/>
    <n v="159649.04"/>
    <n v="159649.04"/>
    <n v="159649.04"/>
    <s v="{ctto1: {tipo_obra:Administración directa, numero_contrato:145354, contratista:, convocante:TESORERIA MPAL OCAMPO, monto:159840.0, importe_modificado:159840.0}}"/>
    <s v="{meta1: {unidad_medida:Metros cuadrados de construcción, avance:328.0}}"/>
    <s v="{2347455/proyecto_INICIO, 2347455/proyecto_PROCESO, 2347455/proyecto_FIN}"/>
    <s v="Terminado"/>
    <s v="Validado avances"/>
    <s v="Sin observaciones"/>
    <s v="Sin observaciones"/>
  </r>
  <r>
    <n v="2024"/>
    <n v="3"/>
    <s v="COA240102347435"/>
    <s v="Proyecto de inversión"/>
    <n v="1877500"/>
    <s v="{ff1: {ciclo_recurso:2023, ramo:23, modalidad:U, prog_pres:151, tipo_recurso:FEDERALES (APORTACIONES, SUBSIDIOS Y CONVENIOS), monto:1877500.0, modificado:1875622.5}}"/>
    <s v="PAVIMENTACIÓN CON CONCRETO HIDRÁULICO Y CONSTRUCCIÓN DE CORDÓN TRAPEZOIDAL CON CONCRETO HIDRÁULICO EN CALLE NOCHE BUENA ENTRE CALLE AZUCENAS Y CALLE CERRADA EN COLONIA ELSA HERNÁNDEZ"/>
    <s v="2023"/>
    <x v="14"/>
    <n v="1"/>
    <n v="5"/>
    <s v="Coahuila de Zaragoza"/>
    <n v="18"/>
    <s v="Monclova"/>
    <s v="Proyecto de Inversión de Infraestructura Económica"/>
    <s v="Transportes y vialidades"/>
    <s v="Sin identificar"/>
    <s v="Municipio de Monclova"/>
    <s v="2305037023403"/>
    <s v="N"/>
    <n v="0"/>
    <n v="0"/>
    <n v="0"/>
    <s v="{meta1: {unidad_medida:Metros lineales, meta:1.0, meta_modificada:1.0}}"/>
    <n v="1"/>
    <s v="{geo1: {cve_municipio:18, localidad:1, direccion:calle nochebuena entre azucenas y cerrada col. elsa hernandez, lon:-101.425427, lat:26.944783}}"/>
    <d v="2024-03-01T00:00:00"/>
    <d v="2024-08-31T00:00:00"/>
    <n v="1875622.5"/>
    <n v="1875622.5"/>
    <n v="1875622.5"/>
    <n v="1875622.5"/>
    <n v="1875622.5"/>
    <s v="{ctto1: {tipo_obra:Adquisiciones, numero_contrato:OP-RV-SF-030-2024, contratista:ING. ERVEY ALVAREZ HUERTA, convocante:PRESIDENCIA MUNICIPAL DE MONCLOVA, monto:1875622.5, importe_modificado:1877500.0}}"/>
    <s v="{meta1: {unidad_medida:Metros lineales, avance:1.0}}"/>
    <s v="{2347435/proyecto_INICIO, 2347435/proyecto_FIN, 2347435/proyecto_PROCESO}"/>
    <s v="Terminado"/>
    <s v="Validado avances"/>
    <s v="Sin observaciones"/>
    <s v="Sin observaciones"/>
  </r>
  <r>
    <n v="2024"/>
    <n v="3"/>
    <s v="COA230402332254"/>
    <s v="Proyecto de inversión"/>
    <n v="192500"/>
    <s v="{ff1: {ciclo_recurso:2023, ramo:23, modalidad:U, prog_pres:151, tipo_recurso:FEDERALES (APORTACIONES, SUBSIDIOS Y CONVENIOS), monto:192500.0, modificado:192500.0}}"/>
    <s v="PAVIMENTACIÓN CON CARPETA ASFÁLTICA DE CALLE SIN NOMBRE ENTRE CALLE EL COYOTE Y LUIS DONALDO COLOSIO (DEL KM 0+000 AL KM 0+045) EN COLONIA MARÍA"/>
    <s v="2023"/>
    <x v="14"/>
    <n v="1"/>
    <n v="5"/>
    <s v="Coahuila de Zaragoza"/>
    <n v="32"/>
    <s v="San Juan de Sabinas"/>
    <s v="Proyecto de Inversión de Infraestructura Económica"/>
    <s v="Transportes y vialidades"/>
    <s v="Sin identificar"/>
    <s v="Municipio de San Juan de Sabinas"/>
    <s v="2305037006602"/>
    <s v="N"/>
    <n v="0"/>
    <n v="0"/>
    <n v="1200"/>
    <s v="{meta1: {unidad_medida:Metros Cuadrados, meta:412.0, meta_modificada:412.0}}"/>
    <n v="1"/>
    <s v="{geo1: {cve_municipio:32, localidad:1, direccion:CALLE SIN NOMBRE ENTRE CALLE LUIS DONALDO COLOSIO Y COYOTE, lon:-101.24096, lat:27.93056}}"/>
    <d v="2023-12-01T00:00:00"/>
    <d v="2024-01-31T00:00:00"/>
    <n v="192500"/>
    <n v="192500"/>
    <n v="192500"/>
    <n v="192500"/>
    <n v="192500"/>
    <s v="{ctto1: {tipo_obra:Obra, numero_contrato:MSS-008REPUVE/2023, contratista:CARDENCHAL OBRA CIVIL, convocante:MUNICIPIO DE SAN JUAN DE SABINAS, monto:191984.2, importe_modificado:191984.2}}"/>
    <s v="{meta1: {unidad_medida:Metros Cuadrados, avance:412.0}}"/>
    <s v="{2332254/proyecto_FIN}"/>
    <s v="Terminado"/>
    <s v="Validado avances"/>
    <s v="Sin observaciones"/>
    <s v="Sin observaciones"/>
  </r>
  <r>
    <n v="2024"/>
    <n v="3"/>
    <s v="COA240102347283"/>
    <s v="Proyecto de inversión"/>
    <n v="1947500"/>
    <s v="{ff1: {ciclo_recurso:2023, ramo:23, modalidad:U, prog_pres:151, tipo_recurso:FEDERALES (APORTACIONES, SUBSIDIOS Y CONVENIOS), monto:1947500.0, modificado:2042184.35}}"/>
    <s v="FRESADO DE PAVIMENTO DE CONCRETO ASFÁLTICO DE CALLE IGNACIO ALLENDE DESDE 2 DE ABRIL HASTA C. GUADALUPE VICTORIA ZONA CENTRO (DEL KM 0+000 AL KM 0+731.79)"/>
    <s v="2023"/>
    <x v="14"/>
    <n v="1"/>
    <n v="5"/>
    <s v="Coahuila de Zaragoza"/>
    <n v="2"/>
    <s v="Acuña"/>
    <s v="Proyecto de Inversión de Infraestructura Económica"/>
    <s v="Transportes y vialidades"/>
    <s v="Sin identificar"/>
    <s v="Municipio de Acuña"/>
    <s v="2305037008203"/>
    <s v="N"/>
    <n v="0"/>
    <n v="0"/>
    <n v="1000"/>
    <s v="{meta1: {unidad_medida:Metros Cuadrados, meta:5869.89, meta_modificada:5869.89}}"/>
    <n v="1"/>
    <s v="{geo1: {cve_municipio:2, localidad:0, direccion:IGNACIO ALLENDE ENTRE DOS DE ABRIL Y C. GUADALUPE VICTORIA, lon:-100.936074, lat:29.318256}}"/>
    <d v="2024-04-01T00:00:00"/>
    <d v="2024-04-13T00:00:00"/>
    <n v="1945552.5"/>
    <n v="2042184.35"/>
    <n v="2042184.35"/>
    <n v="2042184.35"/>
    <n v="2042184.35"/>
    <s v="Sin contratos nuevos en el trimestre"/>
    <s v="{meta1: {unidad_medida:Metros Cuadrados, avance:5869.89}}"/>
    <s v="{2347283/proyecto_INICIO, 2347283/proyecto_PROCESO, 2347283/proyecto_FIN, 2347283/proyecto_PROCESO, 2347283/proyecto_FIN, 2347283/proyecto_PROCESO}"/>
    <s v="En Ejecución"/>
    <s v="Validado avances"/>
    <s v="Sin observaciones"/>
    <s v="Sin observaciones"/>
  </r>
  <r>
    <n v="2024"/>
    <n v="3"/>
    <s v="COA240102347456"/>
    <s v="Proyecto de inversión"/>
    <n v="200000"/>
    <s v="{ff1: {ciclo_recurso:2023, ramo:23, modalidad:U, prog_pres:151, tipo_recurso:FEDERALES (APORTACIONES, SUBSIDIOS Y CONVENIOS), monto:200000.0, modificado:199800.0}}"/>
    <s v="BACHEO CON CONCRETO HIDRÁULICO EN CALLE ANTONIO GUAJARDO ENTRE CALLE EMILIO CARRANZA Y BENITO JUÁREZ EN LA ZONA CENTRO DE OCAMPO COAHUILA (DEL KM 0+000 AL KM 0+037)"/>
    <s v="2023"/>
    <x v="14"/>
    <n v="1"/>
    <n v="5"/>
    <s v="Coahuila de Zaragoza"/>
    <n v="23"/>
    <s v="Ocampo"/>
    <s v="Proyecto de Inversión de Infraestructura Económica"/>
    <s v="Transportes y vialidades"/>
    <s v="Sin identificar"/>
    <s v="Municipio de Ocampo"/>
    <s v="2305037025503"/>
    <s v="N"/>
    <n v="0"/>
    <n v="0"/>
    <n v="0"/>
    <s v="{meta1: {unidad_medida:Metros cuadrados de construcción, meta:405.0, meta_modificada:405.0}}"/>
    <n v="1"/>
    <s v="{geo1: {cve_municipio:23, localidad:1, direccion:antonio guajardo, lon:-102.39990934, lat:27.31059572}}"/>
    <d v="2024-03-01T00:00:00"/>
    <d v="2024-05-31T00:00:00"/>
    <n v="199800"/>
    <n v="199800"/>
    <n v="199800"/>
    <n v="199800"/>
    <n v="199800"/>
    <s v="{ctto1: {tipo_obra:Administración directa, numero_contrato:145355, contratista:, convocante:TESORERIA MPAL OCAMPO, monto:199800.0, importe_modificado:199800.0}}"/>
    <s v="{meta1: {unidad_medida:Metros cuadrados de construcción, avance:405.0}}"/>
    <s v="{2347456/proyecto_INICIO, 2347456/proyecto_PROCESO, 2347456/proyecto_FIN}"/>
    <s v="Terminado"/>
    <s v="Validado avances"/>
    <s v="Sin observaciones"/>
    <s v="Sin observaciones"/>
  </r>
  <r>
    <n v="2024"/>
    <n v="3"/>
    <s v="COA240102347416"/>
    <s v="Proyecto de inversión"/>
    <n v="2021.45"/>
    <s v="{ff1: {ciclo_recurso:2023, ramo:23, modalidad:U, prog_pres:151, tipo_recurso:FEDERALES (APORTACIONES, SUBSIDIOS Y CONVENIOS), monto:2021.45, modificado:2019.43}}"/>
    <s v="BACHEO CON CONCRETO ASFÁLTICO EN CALLE VICENTE GUERRERO ENTRE MORELOS Y MARIANO MATAMOROS"/>
    <s v="2023"/>
    <x v="14"/>
    <n v="1"/>
    <n v="5"/>
    <s v="Coahuila de Zaragoza"/>
    <n v="16"/>
    <s v="Lamadrid"/>
    <s v="Proyecto de Inversión de Infraestructura Económica"/>
    <s v="Transportes y vialidades"/>
    <s v="Sin identificar"/>
    <s v="Municipio de Lamadrid"/>
    <s v="2305037021503"/>
    <s v="N"/>
    <n v="0"/>
    <n v="0"/>
    <n v="0"/>
    <s v="{meta1: {unidad_medida:Metros Cuadrados, meta:1.44, meta_modificada:1.44}}"/>
    <n v="1"/>
    <s v="{geo1: {cve_municipio:16, localidad:1, direccion:CALLE VICENTE GUERRERO ENTRE MORELOS Y MARIANO MATAMOROS, lon:-101.796184, lat:27.04704}}"/>
    <d v="2024-03-01T00:00:00"/>
    <d v="2024-06-30T00:00:00"/>
    <n v="2019.43"/>
    <n v="2019.43"/>
    <n v="2019.43"/>
    <n v="2019.43"/>
    <n v="2019.43"/>
    <s v="{ctto1: {tipo_obra:Obra, numero_contrato:RPV-BA-001-2024, contratista:JAKA SURTIDORA, S.A. DE C.V., convocante:PRESIDENCIA MUNICIPAL DE LAMADRID, monto:79920.0, importe_modificado:79920.0}}"/>
    <s v="{meta1: {unidad_medida:Metros Cuadrados, avance:1.44}}"/>
    <s v="{2347416/proyecto_INICIO, 2347416/proyecto_PROCESO, 2347416/proyecto_FIN}"/>
    <s v="Terminado"/>
    <s v="Validado avances"/>
    <s v="Sin observaciones"/>
    <s v="Sin observaciones"/>
  </r>
  <r>
    <n v="2024"/>
    <n v="3"/>
    <s v="COA240102347513"/>
    <s v="Proyecto de inversión"/>
    <n v="225000"/>
    <s v="{ff1: {ciclo_recurso:2023, ramo:23, modalidad:U, prog_pres:151, tipo_recurso:FEDERALES (APORTACIONES, SUBSIDIOS Y CONVENIOS), monto:225000.0, modificado:225000.0}}"/>
    <s v="RECARPETEO CON CARPETA ASFÁLTICA DE CALLE VICENTE GUERRERO ENTRE CALLE GRAL. CEPEDA Y C. PINO SUÁREZ"/>
    <s v="2023"/>
    <x v="14"/>
    <n v="1"/>
    <n v="5"/>
    <s v="Coahuila de Zaragoza"/>
    <n v="37"/>
    <s v="Villa Unión"/>
    <s v="Proyecto de Inversión de Infraestructura Económica"/>
    <s v="Transportes y vialidades"/>
    <s v="Sin identificar"/>
    <s v="Municipio de Villa Unión"/>
    <s v="2305037031203"/>
    <s v="N"/>
    <n v="0"/>
    <n v="0"/>
    <n v="200"/>
    <s v="{meta1: {unidad_medida:Metros Cuadrados, meta:766.32, meta_modificada:766.32}}"/>
    <n v="1"/>
    <s v="{geo1: {cve_municipio:37, localidad:1, direccion:CALLE VICENTE GUERRERO ENTRE CALLE PINO SUAREZ Y GENERAL CEPEDA, lon:-100.73470991, lat:28.22729328}}"/>
    <d v="2024-03-01T00:00:00"/>
    <d v="2024-06-30T00:00:00"/>
    <n v="225000"/>
    <n v="0"/>
    <n v="0"/>
    <n v="0"/>
    <n v="0"/>
    <s v="Sin contratos nuevos en el trimestre"/>
    <s v="{meta1: {unidad_medida:Metros Cuadrados, avance:0.0}}"/>
    <s v="{2347513/proyecto_INICIO}"/>
    <s v="En Ejecución"/>
    <s v="Validado avances"/>
    <s v="Sin observaciones"/>
    <s v="Sin observaciones"/>
  </r>
  <r>
    <n v="2024"/>
    <n v="3"/>
    <s v="COA240102347420"/>
    <s v="Proyecto de inversión"/>
    <n v="2315.59"/>
    <s v="{ff1: {ciclo_recurso:2023, ramo:23, modalidad:U, prog_pres:151, tipo_recurso:FEDERALES (APORTACIONES, SUBSIDIOS Y CONVENIOS), monto:2315.59, modificado:2313.28}}"/>
    <s v="BACHEO CON CONCRETO ASFÁLTICO EN CALLE MELCHOR OCAMPO INTERSECCIÓN CON IGNACIO ALDAMA"/>
    <s v="2023"/>
    <x v="14"/>
    <n v="1"/>
    <n v="5"/>
    <s v="Coahuila de Zaragoza"/>
    <n v="16"/>
    <s v="Lamadrid"/>
    <s v="Proyecto de Inversión de Infraestructura Económica"/>
    <s v="Transportes y vialidades"/>
    <s v="Sin identificar"/>
    <s v="Municipio de Lamadrid"/>
    <s v="2305037021903"/>
    <s v="N"/>
    <n v="0"/>
    <n v="0"/>
    <n v="0"/>
    <s v="{meta1: {unidad_medida:Metros Cuadrados, meta:3.0, meta_modificada:3.0}}"/>
    <n v="1"/>
    <s v="{geo1: {cve_municipio:16, localidad:1, direccion:CALLE MELCHOR OCAMPO INTERSECCIÓN CON IGNACIO ALDAMA, lon:-101.796589, lat:27.057148}, geo2: {cve_municipio:16, localidad:1, direccion:CALLE MELCHOR OCAMPO INTERSECCIÓN CON IGNACIO ALDAMA, lon:-101.796549, lat:27.057145}}"/>
    <d v="2024-03-01T00:00:00"/>
    <d v="2024-06-30T00:00:00"/>
    <n v="2313.2800000000002"/>
    <n v="2313.2800000000002"/>
    <n v="2313.2800000000002"/>
    <n v="2313.2800000000002"/>
    <n v="2313.2800000000002"/>
    <s v="{ctto1: {tipo_obra:Obra, numero_contrato:RPV-BA-001-2024, contratista:JAKA SURTIDORA, S.A. DE C.V., convocante:PRESIDENCIA MUNICIPAL DE LAMADRID, monto:79920.0, importe_modificado:79920.0}}"/>
    <s v="{meta1: {unidad_medida:Metros Cuadrados, avance:3.0}}"/>
    <s v="{2347420/proyecto_INICIO, 2347420/proyecto_PROCESO, 2347420/proyecto_FIN}"/>
    <s v="Terminado"/>
    <s v="Validado avances"/>
    <s v="Sin observaciones"/>
    <s v="Sin observaciones"/>
  </r>
  <r>
    <n v="2024"/>
    <n v="3"/>
    <s v="COA240102347421"/>
    <s v="Proyecto de inversión"/>
    <n v="2315.59"/>
    <s v="{ff1: {ciclo_recurso:2023, ramo:23, modalidad:U, prog_pres:151, tipo_recurso:FEDERALES (APORTACIONES, SUBSIDIOS Y CONVENIOS), monto:2315.59, modificado:2313.28}}"/>
    <s v="BACHEO CON CONCRETO ASFÁLTICO EN CALLE MORELOS ENTRE GRAL. MINA Y MARIANO ABASOLO"/>
    <s v="2023"/>
    <x v="14"/>
    <n v="1"/>
    <n v="5"/>
    <s v="Coahuila de Zaragoza"/>
    <n v="16"/>
    <s v="Lamadrid"/>
    <s v="Proyecto de Inversión de Infraestructura Económica"/>
    <s v="Transportes y vialidades"/>
    <s v="Sin identificar"/>
    <s v="Municipio de Lamadrid"/>
    <s v="2305037022003"/>
    <s v="N"/>
    <n v="0"/>
    <n v="0"/>
    <n v="0"/>
    <s v="{meta1: {unidad_medida:Metros Cuadrados, meta:3.0, meta_modificada:3.0}}"/>
    <n v="1"/>
    <s v="{geo1: {cve_municipio:16, localidad:1, direccion: CALLE MORELOS ENTRE GRAL. MINA Y MARIANO ABASOLO, lon:-101.797243, lat:27.054237}, geo2: {cve_municipio:16, localidad:1, direccion:CALLE MORELOS ENTRE GRAL. MINA Y MARIANO ABASOLO, lon:-101.797408, lat:27.055205}}"/>
    <d v="2024-03-01T00:00:00"/>
    <d v="2024-06-30T00:00:00"/>
    <n v="2313.2800000000002"/>
    <n v="2313.2800000000002"/>
    <n v="2313.2800000000002"/>
    <n v="2313.2800000000002"/>
    <n v="2313.2800000000002"/>
    <s v="{ctto1: {tipo_obra:Obra, numero_contrato:RPV-BA-001-2024, contratista:JAKA SURTIDORA, S.A. DE C.V., convocante:PRESIDENCIA MUNICIPAL DE LAMADRID, monto:79920.0, importe_modificado:79920.0}}"/>
    <s v="{meta1: {unidad_medida:Metros Cuadrados, avance:3.0}}"/>
    <s v="{2347421/proyecto_INICIO, 2347421/proyecto_PROCESO, 2347421/proyecto_FIN}"/>
    <s v="Terminado"/>
    <s v="Validado avances"/>
    <s v="Sin observaciones"/>
    <s v="Sin observaciones"/>
  </r>
  <r>
    <n v="2024"/>
    <n v="3"/>
    <s v="COA240102347512"/>
    <s v="Proyecto de inversión"/>
    <n v="247500"/>
    <s v="{ff1: {ciclo_recurso:2023, ramo:23, modalidad:U, prog_pres:151, tipo_recurso:FEDERALES (APORTACIONES, SUBSIDIOS Y CONVENIOS), monto:247500.0, modificado:247500.0}}"/>
    <s v="SEGUNDA ETAPA DE RECARPETEO CON CARPETA ASFÁLTICA DE CALLE VICENTE GUERRERO ENTRE HEROICO COLEGIO MILITAR Y GRAL. CEPEDA DEL KM 0+069 AL KM 0+199"/>
    <s v="2023"/>
    <x v="14"/>
    <n v="1"/>
    <n v="5"/>
    <s v="Coahuila de Zaragoza"/>
    <n v="37"/>
    <s v="Villa Unión"/>
    <s v="Proyecto de Inversión de Infraestructura Económica"/>
    <s v="Transportes y vialidades"/>
    <s v="Sin identificar"/>
    <s v="Municipio de Villa Unión"/>
    <s v="2305037031103"/>
    <s v="N"/>
    <n v="0"/>
    <n v="0"/>
    <n v="250"/>
    <s v="{meta1: {unidad_medida:Metros Cuadrados, meta:846.0, meta_modificada:846.0}}"/>
    <n v="2"/>
    <s v="{geo1: {cve_municipio:37, localidad:1, direccion:CALLE VICENTE GUERRERO ENTRE HEROICO COLEGIO MILITAR Y GENERAL CEPEDA, lon:-100.73470181, lat:28.22681366}, geo2: {cve_municipio:37, localidad:1, direccion:CALLE VICENTE GUERRERO ENTRE CALLE HEORICO COLEGIO MILITAR Y GENERAL CEPEDA, lon:-100.73460319, lat:28.22490862}}"/>
    <d v="2024-01-01T00:00:00"/>
    <d v="2024-03-31T00:00:00"/>
    <n v="247500"/>
    <n v="0"/>
    <n v="0"/>
    <n v="0"/>
    <n v="0"/>
    <s v="Sin contratos nuevos en el trimestre"/>
    <s v="{meta1: {unidad_medida:Metros Cuadrados, avance:846.0}}"/>
    <s v="{2347512/proyecto_INICIO, 2347512/proyecto_FIN, 2347512/proyecto_PROCESO}"/>
    <s v="En Ejecución"/>
    <s v="Validado avances"/>
    <s v="Sin observaciones"/>
    <s v="Sin observaciones"/>
  </r>
  <r>
    <n v="2024"/>
    <n v="3"/>
    <s v="COA240102347432"/>
    <s v="Proyecto de inversión"/>
    <n v="2480.7199999999998"/>
    <s v="{ff1: {ciclo_recurso:2023, ramo:23, modalidad:U, prog_pres:151, tipo_recurso:FEDERALES (APORTACIONES, SUBSIDIOS Y CONVENIOS), monto:2480.72, modificado:2478.24}}"/>
    <s v="BACHEO CON CONCRETO ASFÁLTICO EN CALLE GUILLERMO PRIETO ENTRE BENITO JUÁREZ Y MIGUEL HIDALGO Y COSTILLA"/>
    <s v="2023"/>
    <x v="14"/>
    <n v="1"/>
    <n v="5"/>
    <s v="Coahuila de Zaragoza"/>
    <n v="16"/>
    <s v="Lamadrid"/>
    <s v="Proyecto de Inversión de Infraestructura Económica"/>
    <s v="Transportes y vialidades"/>
    <s v="Sin identificar"/>
    <s v="Municipio de Lamadrid"/>
    <s v="2305037023103"/>
    <s v="N"/>
    <n v="0"/>
    <n v="0"/>
    <n v="0"/>
    <s v="{meta1: {unidad_medida:Metros Cuadrados, meta:10.38, meta_modificada:10.38}}"/>
    <n v="1"/>
    <s v="{geo1: {cve_municipio:16, localidad:1, direccion:CALLE GUILLERMO PRIETO ENTRE BENITO JUÁREZ Y MIGUEL HIDALGO Y COSTILLA, lon:-101.799918, lat:27.049404}, geo2: {cve_municipio:16, localidad:1, direccion:CALLE GUILLERMO PRIETO ENTRE BENITO JUÁREZ Y MIGUEL HIDALGO Y COSTILLA, lon:-101.800075, lat:27.050633}}"/>
    <d v="2024-03-01T00:00:00"/>
    <d v="2024-06-30T00:00:00"/>
    <n v="2478.2399999999998"/>
    <n v="2478.2399999999998"/>
    <n v="2478.2399999999998"/>
    <n v="2478.2399999999998"/>
    <n v="2478.2399999999998"/>
    <s v="{ctto1: {tipo_obra:Obra, numero_contrato:RPV-BA-001-2024, contratista:JAKA SURTIDORA, S.A. DE C.V., convocante:PRESIDENCIA MUNICIPAL DE LAMADRID, monto:79920.0, importe_modificado:79920.0}}"/>
    <s v="{meta1: {unidad_medida:Metros Cuadrados, avance:10.38}}"/>
    <s v="{2347432/proyecto_INICIO, 2347432/proyecto_FIN, 2347432/proyecto_PROCESO}"/>
    <s v="Terminado"/>
    <s v="Validado avances"/>
    <s v="Sin observaciones"/>
    <s v="Sin observaciones"/>
  </r>
  <r>
    <n v="2024"/>
    <n v="3"/>
    <s v="COA240102347453"/>
    <s v="Proyecto de inversión"/>
    <n v="259231.47"/>
    <s v="{ff1: {ciclo_recurso:2023, ramo:23, modalidad:U, prog_pres:151, tipo_recurso:FEDERALES (APORTACIONES, SUBSIDIOS Y CONVENIOS), monto:259231.47, modificado:258972.24}}"/>
    <s v="RECARPETEO CON CARPETA ASFÁLTICA DE LA CALLE ALDAMA, DE LAMADRID A BUSTAMANTE, COLONIA ZONA CENTRO"/>
    <s v="2023"/>
    <x v="14"/>
    <n v="1"/>
    <n v="5"/>
    <s v="Coahuila de Zaragoza"/>
    <n v="22"/>
    <s v="Nava"/>
    <s v="Proyecto de Inversión de Infraestructura Económica"/>
    <s v="Transportes y vialidades"/>
    <s v="Sin identificar"/>
    <s v="Municipio de Nava"/>
    <s v="2305037025203"/>
    <s v="N"/>
    <n v="0"/>
    <n v="0"/>
    <n v="0"/>
    <s v="{meta1: {unidad_medida:Kilómetro cuadrado, meta:845.0, meta_modificada:845.0}}"/>
    <n v="1"/>
    <s v="{geo1: {cve_municipio:22, localidad:1, direccion:ALDAMA DE LA MADRID A BUSTAMANTE CENTRO, lon:-100.7621563, lat:28.4212953}}"/>
    <d v="2024-03-01T00:00:00"/>
    <d v="2024-06-30T00:00:00"/>
    <n v="258972.24"/>
    <n v="258972.24"/>
    <n v="258972.24"/>
    <n v="258972.24"/>
    <n v="258972.24"/>
    <s v="{ctto1: {tipo_obra:Obra, numero_contrato:MNC007/2024-O, contratista:SEBASTIAN VAZQUEZ CASTRO, convocante:MUNICIPIO DE NAVA COAHUILA, monto:1146352.5, importe_modificado:1146352.5}}"/>
    <s v="{meta1: {unidad_medida:Kilómetro cuadrado, avance:845.0}}"/>
    <s v="{2347453/proyecto_INICIO, 2347453/proyecto_FIN, 2347453/proyecto_PROCESO}"/>
    <s v="Terminado"/>
    <s v="Validado avances"/>
    <s v="Sin observaciones"/>
    <s v="Sin observaciones"/>
  </r>
  <r>
    <n v="2024"/>
    <n v="3"/>
    <s v="COA240102347415"/>
    <s v="Proyecto de inversión"/>
    <n v="26735.64"/>
    <s v="{ff1: {ciclo_recurso:2023, ramo:23, modalidad:U, prog_pres:151, tipo_recurso:FEDERALES (APORTACIONES, SUBSIDIOS Y CONVENIOS), monto:26735.64, modificado:26708.9}}"/>
    <s v="BACHEO CON CONCRETO ASFÁLTICO EN CALLE MORELOS ENTRE MARIANO ESCOBEDO Y VICENTE GUERRERO"/>
    <s v="2023"/>
    <x v="14"/>
    <n v="1"/>
    <n v="5"/>
    <s v="Coahuila de Zaragoza"/>
    <n v="16"/>
    <s v="Lamadrid"/>
    <s v="Proyecto de Inversión de Infraestructura Económica"/>
    <s v="Transportes y vialidades"/>
    <s v="Sin identificar"/>
    <s v="Municipio de Lamadrid"/>
    <s v="2305037021403"/>
    <s v="N"/>
    <n v="0"/>
    <n v="0"/>
    <n v="0"/>
    <s v="{meta1: {unidad_medida:Metros Cuadrados, meta:123.24, meta_modificada:123.24}}"/>
    <n v="1"/>
    <s v="{geo1: {cve_municipio:16, localidad:1, direccion:CALLE MORELOS ENTRE MARIANO ESCOBEDO Y VICENTE GUERRERO, lon:-101.796024, lat:27.04607}}"/>
    <d v="2024-03-01T00:00:00"/>
    <d v="2024-06-30T00:00:00"/>
    <n v="26708.9"/>
    <n v="26708.9"/>
    <n v="26708.9"/>
    <n v="26708.9"/>
    <n v="26708.9"/>
    <s v="{ctto1: {tipo_obra:Obra, numero_contrato:RPV-BA-001-2024, contratista:JAKA SURTIDORA, S.A. DE C.V., convocante:PRESIDENCIA MUNICIPAL DE LAMADRID, monto:79920.0, importe_modificado:79920.0}}"/>
    <s v="{meta1: {unidad_medida:Metros Cuadrados, avance:123.24}}"/>
    <s v="{2347415/proyecto_INICIO, 2347415/proyecto_PROCESO, 2347415/proyecto_FIN}"/>
    <s v="Terminado"/>
    <s v="Validado avances"/>
    <s v="Sin observaciones"/>
    <s v="Sin observaciones"/>
  </r>
  <r>
    <n v="2024"/>
    <n v="3"/>
    <s v="COA230402340426"/>
    <s v="Proyecto de inversión"/>
    <n v="2752245"/>
    <s v="{ff1: {ciclo_recurso:2023, ramo:23, modalidad:U, prog_pres:151, tipo_recurso:FEDERALES (APORTACIONES, SUBSIDIOS Y CONVENIOS), monto:2752245.0, modificado:2752245.0}}"/>
    <s v="REHABILITACION CON CONCRETO ASFALTICO EN CALLE ADOLFO E. ROMO ENTRE CALLE REYES CASTAÑEDA Y CALLE FRANCISCA DE HOYOS SANTOS ( 2ª. ETAPA )"/>
    <s v="2023"/>
    <x v="14"/>
    <n v="1"/>
    <n v="5"/>
    <s v="Coahuila de Zaragoza"/>
    <n v="20"/>
    <s v="Múzquiz"/>
    <s v="Programa de Inversión de Mantenimiento"/>
    <s v="Urbanización"/>
    <s v="Sin identificar"/>
    <s v="Municipio de Múzquiz"/>
    <s v="13"/>
    <s v="S"/>
    <n v="200"/>
    <n v="250"/>
    <n v="0"/>
    <s v="{meta1: {unidad_medida:Metros Cuadrados, meta:4417.56, meta_modificada:4417.56}}"/>
    <n v="1"/>
    <s v="{geo1: {cve_municipio:20, localidad:1, direccion:melchor m uzquiz coahuila, lon:-101.529613, lat:27.861792}}"/>
    <d v="2023-11-27T00:00:00"/>
    <d v="2023-12-15T00:00:00"/>
    <n v="2752245"/>
    <n v="2727373.1"/>
    <n v="2727373.1"/>
    <n v="2727373.1"/>
    <n v="2727373.1"/>
    <s v="{ctto1: {tipo_obra:Obra, numero_contrato:MMC-REVUPE-05-23, contratista:GRUPO CONSTRUMEX EL DESIERTO S.A. DE C.V., convocante:MUNICIPIO DE MUZQUIZ COAHUILA, monto:2727373.1, importe_modificado:2727373.1}}"/>
    <s v="{meta1: {unidad_medida:Metros Cuadrados, avance:4417.56}}"/>
    <s v="{2340426/proyecto_FIN, 2340426/proyecto_INICIO, 2340426/proyecto_PROCESO}"/>
    <s v="En Ejecución"/>
    <s v="Validado avances"/>
    <s v="Sin observaciones"/>
    <s v="Sin observaciones"/>
  </r>
  <r>
    <n v="2024"/>
    <n v="3"/>
    <s v="COA230402332235"/>
    <s v="Proyecto de inversión"/>
    <n v="2755000"/>
    <s v="{ff1: {ciclo_recurso:2023, ramo:23, modalidad:U, prog_pres:151, tipo_recurso:FEDERALES (APORTACIONES, SUBSIDIOS Y CONVENIOS), monto:2755000.0, modificado:2752245.0}}"/>
    <s v="REHABILITACIÓN CON CONCRETO ASFÁLTICO DE CALLE ADOLFO E ROMO ENTRE CALLE MAYOR REYES CASTAÑEDA Y CALLE FRANCISCA DE HOYOS (DEL KM 0+000 AL KM 0+571.40), EN M. DE MÚZQUIZ, COAHUILA."/>
    <s v="2023"/>
    <x v="14"/>
    <n v="1"/>
    <n v="5"/>
    <s v="Coahuila de Zaragoza"/>
    <n v="20"/>
    <s v="Múzquiz"/>
    <s v="Proyecto de Inversión de Infraestructura Económica"/>
    <s v="Transportes y vialidades"/>
    <s v="Sin identificar"/>
    <s v="Municipio de Múzquiz"/>
    <s v="2305037004702"/>
    <s v="N"/>
    <n v="0"/>
    <n v="0"/>
    <n v="0"/>
    <s v="{meta1: {unidad_medida:Metros Cuadrados, meta:4417.56, meta_modificada:4417.56}}"/>
    <n v="1"/>
    <s v="{geo1: {cve_municipio:20, localidad:1, direccion:melchor m uzquiz coahuila, lon:-101.529167, lat:27.862222}}"/>
    <d v="2023-12-01T00:00:00"/>
    <d v="2024-03-31T00:00:00"/>
    <n v="2752245"/>
    <n v="2727373.1"/>
    <n v="2727373.1"/>
    <n v="2727373.1"/>
    <n v="2727373.1"/>
    <s v="{ctto1: {tipo_obra:Obra, numero_contrato:MMC-REVUPE-05-23, contratista:GRUPO CONSTRUMEX EL DESIERTO S.A. DE C.V., convocante:MUNICIPIO DE MUZQUIZ COAHUILA, monto:2727373.1, importe_modificado:2727373.1}}"/>
    <s v="{meta1: {unidad_medida:Metros Cuadrados, avance:4417.56}}"/>
    <s v="{2332235/proyecto_FIN, 2332235/proyecto_PROCESO}"/>
    <s v="En Ejecución"/>
    <s v="Validado avances"/>
    <s v="Sin observaciones"/>
    <s v="Sin observaciones"/>
  </r>
  <r>
    <n v="2024"/>
    <n v="3"/>
    <s v="COA240102347418"/>
    <s v="Proyecto de inversión"/>
    <n v="2786.94"/>
    <s v="{ff1: {ciclo_recurso:2023, ramo:23, modalidad:U, prog_pres:151, tipo_recurso:FEDERALES (APORTACIONES, SUBSIDIOS Y CONVENIOS), monto:2786.94, modificado:2784.16}}"/>
    <s v="BACHEO CON CONCRETO ASFÁLTICO CALLE IGNACIO ALLENDE ENTRE JUAN ANTONIO DE LA FUENTE Y MELCHOR OCAMPO"/>
    <s v="2023"/>
    <x v="14"/>
    <n v="1"/>
    <n v="5"/>
    <s v="Coahuila de Zaragoza"/>
    <n v="16"/>
    <s v="Lamadrid"/>
    <s v="Proyecto de Inversión de Infraestructura Económica"/>
    <s v="Transportes y vialidades"/>
    <s v="Sin identificar"/>
    <s v="Municipio de Lamadrid"/>
    <s v="2305037021703"/>
    <s v="N"/>
    <n v="0"/>
    <n v="0"/>
    <n v="0"/>
    <s v="{meta1: {unidad_medida:Metros Cuadrados, meta:5.5, meta_modificada:5.5}}"/>
    <n v="1"/>
    <s v="{geo1: {cve_municipio:16, localidad:1, direccion:CALLE IGNACIO ALLENDE ENTRE JUAN ANTONIO DE LA FUENTE Y MELCHOR OCAMPO, lon:-101.79454, lat:27.050933}}"/>
    <d v="2024-03-01T00:00:00"/>
    <d v="2024-06-30T00:00:00"/>
    <n v="2784.16"/>
    <n v="2784.16"/>
    <n v="2784.16"/>
    <n v="2784.16"/>
    <n v="2784.16"/>
    <s v="{ctto1: {tipo_obra:Obra, numero_contrato:RPV-BA-001-2024, contratista:JAKA SURTIDORA, S.A. DE C.V., convocante:PRESIDENCIA MUNICIPAL DE LAMADRID, monto:79920.0, importe_modificado:79920.0}}"/>
    <s v="{meta1: {unidad_medida:Metros Cuadrados, avance:5.5}}"/>
    <s v="{2347418/proyecto_INICIO, 2347418/proyecto_FIN, 2347418/proyecto_PROCESO, 2347418/proyecto_INICIO}"/>
    <s v="Terminado"/>
    <s v="Validado avances"/>
    <s v="Sin observaciones"/>
    <s v="{obs1: {observación:A PETICIÓN DEL EJECUTOR, trimestre:3.0, usuario:ivansalinasrod, fecha:2024-10-15}}"/>
  </r>
  <r>
    <n v="2024"/>
    <n v="3"/>
    <s v="COA240102347419"/>
    <s v="Proyecto de inversión"/>
    <n v="2881.21"/>
    <s v="{ff1: {ciclo_recurso:2023, ramo:23, modalidad:U, prog_pres:151, tipo_recurso:FEDERALES (APORTACIONES, SUBSIDIOS Y CONVENIOS), monto:2881.21, modificado:2878.33}}"/>
    <s v="BACHEO CON CONCRETO ASFÁLTICO EN CALLE MIGUEL HIDALGO Y COSTILLA INTERSECCIÓN CON FRANCISCO I. MADERO"/>
    <s v="2023"/>
    <x v="14"/>
    <n v="1"/>
    <n v="5"/>
    <s v="Coahuila de Zaragoza"/>
    <n v="16"/>
    <s v="Lamadrid"/>
    <s v="Proyecto de Inversión de Infraestructura Económica"/>
    <s v="Transportes y vialidades"/>
    <s v="Sin identificar"/>
    <s v="Municipio de Lamadrid"/>
    <s v="2305037021803"/>
    <s v="N"/>
    <n v="0"/>
    <n v="0"/>
    <n v="0"/>
    <s v="{meta1: {unidad_medida:Metros Cuadrados, meta:6.0, meta_modificada:6.0}}"/>
    <n v="1"/>
    <s v="{geo1: {cve_municipio:16, localidad:1, direccion:CALLE MIGUEL HIDALGO Y COSTILLA INTERSECCIÓN CON FRANCISCO I. MADERO, lon:-101.793102, lat:27.049881}}"/>
    <d v="2024-03-01T00:00:00"/>
    <d v="2024-06-30T00:00:00"/>
    <n v="2878.33"/>
    <n v="2878.33"/>
    <n v="2878.33"/>
    <n v="2878.33"/>
    <n v="2878.33"/>
    <s v="{ctto1: {tipo_obra:Obra, numero_contrato:RPV-BA-001-2024, contratista:JAKA SURTIDORA, S.A. DE C.V., convocante:PRESIDENCIA MUNICIPAL DE LAMADRID, monto:79920.0, importe_modificado:79920.0}}"/>
    <s v="{meta1: {unidad_medida:Metros Cuadrados, avance:6.0}}"/>
    <s v="{2347419/proyecto_INICIO, 2347419/proyecto_PROCESO, 2347419/proyecto_FIN}"/>
    <s v="Terminado"/>
    <s v="Validado avances"/>
    <s v="Sin observaciones"/>
    <s v="Sin observaciones"/>
  </r>
  <r>
    <n v="2024"/>
    <n v="3"/>
    <s v="COA240102347487"/>
    <s v="Proyecto de inversión"/>
    <n v="360000"/>
    <s v="{ff1: {ciclo_recurso:2023, ramo:23, modalidad:U, prog_pres:151, tipo_recurso:FEDERALES (APORTACIONES, SUBSIDIOS Y CONVENIOS), monto:360000.0, modificado:360000.0}}"/>
    <s v="PAVIMENTACIÓN CON CARPETA ASFÁLTICA EN CALLE BELLAVISTA ENTRE CALLE LÁZARO CÁRDENAS Y LÁZARO CÁRDENAS EN LA COLONIA NUEVA IMAGEN"/>
    <s v="2023"/>
    <x v="14"/>
    <n v="1"/>
    <n v="5"/>
    <s v="Coahuila de Zaragoza"/>
    <n v="32"/>
    <s v="San Juan de Sabinas"/>
    <s v="Proyecto de Inversión de Infraestructura Económica"/>
    <s v="Transportes y vialidades"/>
    <s v="Sin identificar"/>
    <s v="Municipio de San Juan de Sabinas"/>
    <s v="2305037028603"/>
    <s v="N"/>
    <n v="0"/>
    <n v="0"/>
    <n v="1200"/>
    <s v="{meta1: {unidad_medida:Metros Cuadrados, meta:991.67, meta_modificada:991.67}}"/>
    <n v="1"/>
    <s v="{geo1: {cve_municipio:32, localidad:1, direccion:CALLE BELLAVISTA ENTRE LAS CALLES LAZARO CAEDENAS , lon:-101.233741, lat:27.946496}}"/>
    <d v="2024-03-01T00:00:00"/>
    <d v="2024-06-30T00:00:00"/>
    <n v="360000"/>
    <n v="360000"/>
    <n v="360000"/>
    <n v="360000"/>
    <n v="360000"/>
    <s v="{ctto1: {tipo_obra:Obra, numero_contrato:MSS-003REPUVE/2024, contratista:CONSTRUCTORA VVY, convocante:MUNICIPIO DE SAN JUAN DE SABINAS, monto:359630.55, importe_modificado:359630.55}}"/>
    <s v="{meta1: {unidad_medida:Metros Cuadrados, avance:991.67}}"/>
    <s v="{2347487/proyecto_FIN, 2347487/proyecto_INICIO, 2347487/proyecto_PROCESO}"/>
    <s v="Terminado"/>
    <s v="Validado avances"/>
    <s v="Sin observaciones"/>
    <s v="Sin observaciones"/>
  </r>
  <r>
    <n v="2024"/>
    <n v="3"/>
    <s v="COA240102347508"/>
    <s v="Proyecto de inversión"/>
    <n v="36838.129999999997"/>
    <s v="{ff1: {ciclo_recurso:2023, ramo:23, modalidad:U, prog_pres:151, tipo_recurso:FEDERALES (APORTACIONES, SUBSIDIOS Y CONVENIOS), monto:36838.13, modificado:36838.13}}"/>
    <s v="BACHEO CON CARPETA ASFÁLTICA SOBRE LA C. SANTOS DEGOLLADO ENTRE LA AV. MARIANO ABASOLO Y AV. IGNACIO ALDAMA, EN LA CABECERA DE VIESCA COAHUILA"/>
    <s v="2023"/>
    <x v="14"/>
    <n v="1"/>
    <n v="5"/>
    <s v="Coahuila de Zaragoza"/>
    <n v="36"/>
    <s v="Viesca"/>
    <s v="Proyecto de Inversión de Infraestructura Económica"/>
    <s v="Transportes y vialidades"/>
    <s v="Sin identificar"/>
    <s v="Municipio de Viesca"/>
    <s v="2305037030703"/>
    <s v="N"/>
    <n v="0"/>
    <n v="0"/>
    <n v="3500"/>
    <s v="{meta1: {unidad_medida:Metros Cuadrados, meta:100.0, meta_modificada:100.0}}"/>
    <n v="2"/>
    <s v="{geo1: {cve_municipio:36, localidad:1, direccion:CCALLE SANTOS DEGOLLADO ENTRE AV. MARIANO NABASOLO Y AV. ALDAMA , lon:-102.809903, lat:25.350256}, geo2: {cve_municipio:36, localidad:1, direccion:CALLE SANTOS DEGOLLADO ESQUINA CON AV. ALDAMA, lon:-102.809927, lat:25.345895}}"/>
    <d v="2024-03-01T00:00:00"/>
    <d v="2024-06-30T00:00:00"/>
    <n v="36838.129999999997"/>
    <n v="36838.129999999997"/>
    <n v="36838.129999999997"/>
    <n v="36838.129999999997"/>
    <n v="36838.129999999997"/>
    <s v="{ctto1: {tipo_obra:Obra, numero_contrato:006-FRVUPE/2023, contratista:COVIN S.A. DE C. V., convocante:MUNICIPIO DE VIESCA, monto:36838.13, importe_modificado:36801.29}}"/>
    <s v="{meta1: {unidad_medida:Metros Cuadrados, avance:100.0}}"/>
    <s v="{2347508/proyecto_INICIO, 2347508/proyecto_PROCESO, 2347508/proyecto_INICIO, 2347508/proyecto_PROCESO, 2347508/proyecto_FIN}"/>
    <s v="Terminado"/>
    <s v="Validado avances"/>
    <s v="Sin observaciones"/>
    <s v="Sin observaciones"/>
  </r>
  <r>
    <n v="2024"/>
    <n v="3"/>
    <s v="COA240102347308"/>
    <s v="Proyecto de inversión"/>
    <n v="39237.230000000003"/>
    <s v="{ff1: {ciclo_recurso:2023, ramo:23, modalidad:U, prog_pres:151, tipo_recurso:FEDERALES (APORTACIONES, SUBSIDIOS Y CONVENIOS), monto:39237.23, modificado:39197.99}}"/>
    <s v="BACHEO CON CARPETA ASFÁLTICA EN LA INTERSECCIÓN DE CALLES MIGUEL HIDALGO Y CARRETERA 57-SABINAS-MONCLOVA"/>
    <s v="2023"/>
    <x v="14"/>
    <n v="1"/>
    <n v="5"/>
    <s v="Coahuila de Zaragoza"/>
    <n v="8"/>
    <s v="Escobedo"/>
    <s v="Proyecto de Inversión de Infraestructura Económica"/>
    <s v="Transportes y vialidades"/>
    <s v="Sin identificar"/>
    <s v="Municipio de Escobedo"/>
    <s v="2305037010703"/>
    <s v="N"/>
    <n v="0"/>
    <n v="0"/>
    <n v="0"/>
    <s v="{meta1: {unidad_medida:Metros Cuadrados, meta:40.0, meta_modificada:40.0}}"/>
    <n v="1"/>
    <s v="{geo1: {cve_municipio:8, localidad:9, direccion:INTERSECCIÓN DE CALLES MIGUEL HIDALGO Y CARRETERA 57-SABINAS-MONCLOVA, lon:-101.2264924, lat:27.23477954}, geo2: {cve_municipio:8, localidad:9, direccion: INTERSECCIÓN DE CALLES MIGUEL HIDALGO Y CARRETERA 57-SABINAS-MONCLOVA, lon:-101.2264437, lat:27.23461105}}"/>
    <d v="2024-03-01T00:00:00"/>
    <d v="2024-07-31T00:00:00"/>
    <n v="39197.99"/>
    <n v="39197.99"/>
    <n v="39197.99"/>
    <n v="0"/>
    <n v="0"/>
    <s v="{ctto1: {tipo_obra:Obra, numero_contrato:MEC-REVUPE-001-2024, contratista:KARLA CECILIA DEL BOSQUE DE LUNA, convocante:MUNICIPIO DE ESCOBEDO COAHUILA, monto:292207.5, importe_modificado:292207.5}}"/>
    <s v="{meta1: {unidad_medida:Metros Cuadrados, avance:40.0}}"/>
    <s v="{2347308/proyecto_INICIO, 2347308/proyecto_FIN, 2347308/proyecto_PROCESO}"/>
    <s v="En Ejecución"/>
    <s v="Validado avances"/>
    <s v="Sin observaciones"/>
    <s v="Sin observaciones"/>
  </r>
  <r>
    <n v="2024"/>
    <n v="3"/>
    <s v="COA240102347304"/>
    <s v="Proyecto de inversión"/>
    <n v="39243.29"/>
    <s v="{ff1: {ciclo_recurso:2023, ramo:23, modalidad:U, prog_pres:151, tipo_recurso:FEDERALES (APORTACIONES, SUBSIDIOS Y CONVENIOS), monto:39243.29, modificado:39204.05}}"/>
    <s v="BACHEO CON CARPETA ASFÁLTICA EN CALLE NICOLÁS BRAVO ENTRE CALLE MIGUEL HIDALGO Y CALLE VENUSTIANO CARRANZA"/>
    <s v="2023"/>
    <x v="14"/>
    <n v="1"/>
    <n v="5"/>
    <s v="Coahuila de Zaragoza"/>
    <n v="8"/>
    <s v="Escobedo"/>
    <s v="Proyecto de Inversión de Infraestructura Económica"/>
    <s v="Transportes y vialidades"/>
    <s v="Sin identificar"/>
    <s v="Municipio de Escobedo"/>
    <s v="2305037010303"/>
    <s v="N"/>
    <n v="0"/>
    <n v="0"/>
    <n v="0"/>
    <s v="{meta1: {unidad_medida:Metros Cuadrados, meta:40.0, meta_modificada:40.0}}"/>
    <n v="1"/>
    <s v="{geo1: {cve_municipio:8, localidad:9, direccion:CALLE NICOLÁS BRAVO ENTRE CALLE MIGUEL HIDALGO Y CALLE VENUSTIANO CARRANZA, lon:-101.2245983, lat:27.23790431}, geo2: {cve_municipio:8, localidad:9, direccion:CALLE NICOLÁS BRAVO ENTRE CALLE MIGUEL HIDALGO Y CALLE VENUSTIANO CARRANZA, lon:-101.2256423, lat:27.23809585}}"/>
    <d v="2024-03-01T00:00:00"/>
    <d v="2024-07-31T00:00:00"/>
    <n v="39204.050000000003"/>
    <n v="39204.050000000003"/>
    <n v="39204.050000000003"/>
    <n v="0"/>
    <n v="0"/>
    <s v="{ctto1: {tipo_obra:Obra, numero_contrato:MEC-REVUPE-001-2024, contratista:KARLA CECILIA DEL BOSQUE DE LUNA, convocante:MUNICIPIO DE ESCOBEDO COAHUILA, monto:292207.5, importe_modificado:292207.5}}"/>
    <s v="{meta1: {unidad_medida:Metros Cuadrados, avance:40.0}}"/>
    <s v="{2347304/proyecto_INICIO, 2347304/proyecto_PROCESO, 2347304/proyecto_FIN, 2347304/proyecto_PROCESO}"/>
    <s v="En Ejecución"/>
    <s v="Validado avances"/>
    <s v="Sin observaciones"/>
    <s v="Sin observaciones"/>
  </r>
  <r>
    <n v="2024"/>
    <n v="3"/>
    <s v="COA240102347428"/>
    <s v="Proyecto de inversión"/>
    <n v="4146.1899999999996"/>
    <s v="{ff1: {ciclo_recurso:2023, ramo:23, modalidad:U, prog_pres:151, tipo_recurso:FEDERALES (APORTACIONES, SUBSIDIOS Y CONVENIOS), monto:4146.19, modificado:4142.04}}"/>
    <s v="BACHEO CON CONCRETO ASFÁLTICO EN CALLE MARIANO ESCOBEDO ENTRE MARIANO MATAMOROS Y GUADALUPE VICTORIA"/>
    <s v="2023"/>
    <x v="14"/>
    <n v="1"/>
    <n v="5"/>
    <s v="Coahuila de Zaragoza"/>
    <n v="16"/>
    <s v="Lamadrid"/>
    <s v="Proyecto de Inversión de Infraestructura Económica"/>
    <s v="Transportes y vialidades"/>
    <s v="Sin identificar"/>
    <s v="Municipio de Lamadrid"/>
    <s v="2305037022703"/>
    <s v="N"/>
    <n v="0"/>
    <n v="0"/>
    <n v="0"/>
    <s v="{meta1: {unidad_medida:Metros Cuadrados, meta:17.0, meta_modificada:17.0}}"/>
    <n v="1"/>
    <s v="{geo1: {cve_municipio:16, localidad:1, direccion:CALLE MARIANO ESCOBEDO ENTRE MARIANO MATAMOROS Y GUADALUPE VICTORIA, lon:-101.797175, lat:27.046038}}"/>
    <d v="2024-03-01T00:00:00"/>
    <d v="2024-06-30T00:00:00"/>
    <n v="4142.04"/>
    <n v="4142.04"/>
    <n v="4142.04"/>
    <n v="4142.04"/>
    <n v="4142.04"/>
    <s v="{ctto1: {tipo_obra:Obra, numero_contrato:RPV-BA-001-2024, contratista:JAKA SURTIDORA, S.A. DE C.V., convocante:PRESIDENCIA MUNICIPAL DE LAMADRID, monto:79920.0, importe_modificado:79920.0}}"/>
    <s v="{meta1: {unidad_medida:Metros Cuadrados, avance:17.0}}"/>
    <s v="{2347428/proyecto_INICIO, 2347428/proyecto_FIN, 2347428/proyecto_PROCESO}"/>
    <s v="Terminado"/>
    <s v="Validado avances"/>
    <s v="Sin observaciones"/>
    <s v="Sin observaciones"/>
  </r>
  <r>
    <n v="2024"/>
    <n v="3"/>
    <s v="COA240102347436"/>
    <s v="Proyecto de inversión"/>
    <n v="4585000"/>
    <s v="{ff1: {ciclo_recurso:2023, ramo:23, modalidad:U, prog_pres:151, tipo_recurso:FEDERALES (APORTACIONES, SUBSIDIOS Y CONVENIOS), monto:4585000.0, modificado:4580415.0}}"/>
    <s v="RECARPETEO CON CONCRETO ASFÁLTICO EN CALLE JAIME NUNÓ ENTRE AV. VIA APIA Y AV. ACEREROS EN MONCLOVA, COAHUILA"/>
    <s v="2023"/>
    <x v="14"/>
    <n v="1"/>
    <n v="5"/>
    <s v="Coahuila de Zaragoza"/>
    <n v="18"/>
    <s v="Monclova"/>
    <s v="Proyecto de Inversión de Infraestructura Económica"/>
    <s v="Transportes y vialidades"/>
    <s v="Sin identificar"/>
    <s v="Municipio de Monclova"/>
    <s v="2305037023503"/>
    <s v="N"/>
    <n v="0"/>
    <n v="0"/>
    <n v="0"/>
    <s v="{meta1: {unidad_medida:Metros lineales, meta:1.0, meta_modificada:1.0}}"/>
    <n v="1"/>
    <s v="{geo1: {cve_municipio:18, localidad:1, direccion:jaime nuno entre ave. via apia y ave acereros monclova coahuila, lon:-101.441652, lat:26.925027}}"/>
    <d v="2024-03-01T00:00:00"/>
    <d v="2024-08-31T00:00:00"/>
    <n v="4580415"/>
    <n v="4580415"/>
    <n v="4580415"/>
    <n v="4580415"/>
    <n v="4580415"/>
    <s v="{ctto1: {tipo_obra:Adquisiciones, numero_contrato:OP-RV-SF-033-2024, contratista:REBCHAT COMERCIALIZADORA INDUSTRIAL, S.A. DE C.V., convocante:PRESIDENCIA MUNICIPAL DE MONCLOVA, monto:4585000.0, importe_modificado:4580415.0}}"/>
    <s v="{meta1: {unidad_medida:Metros lineales, avance:1.0}}"/>
    <s v="{2347436/proyecto_INICIO, 2347436/proyecto_FIN, 2347436/proyecto_PROCESO, 2347436/proyecto_FIN}"/>
    <s v="Terminado"/>
    <s v="Validado avances"/>
    <s v="Sin observaciones"/>
    <s v="Sin observaciones"/>
  </r>
  <r>
    <n v="2024"/>
    <n v="3"/>
    <s v="COA240102347481"/>
    <s v="Proyecto de inversión"/>
    <n v="4592500"/>
    <s v="{ff1: {ciclo_recurso:2023, ramo:23, modalidad:U, prog_pres:151, tipo_recurso:FEDERALES (APORTACIONES, SUBSIDIOS Y CONVENIOS), monto:4592500.0, modificado:4577134.7}}"/>
    <s v="REHABILITACIÓN DE PAVIMENTO DE CONCRETO ASFÁLTICO EN BLVD. VENUSTIANO CARRANZA TRAMOS AISLADOS ENTRE BLVRD. GRAL. FRANCISCO COSS Y CALLE ING. JOSÉ CÁRDENAS VALDEZ. SEGUNDA ETAPA"/>
    <s v="2023"/>
    <x v="14"/>
    <n v="1"/>
    <n v="5"/>
    <s v="Coahuila de Zaragoza"/>
    <n v="30"/>
    <s v="Saltillo"/>
    <s v="Proyecto de Inversión de Infraestructura Económica"/>
    <s v="Transportes y vialidades"/>
    <s v="Sin identificar"/>
    <s v="Municipio de Saltillo"/>
    <s v="2305037028003"/>
    <s v="N"/>
    <n v="0"/>
    <n v="0"/>
    <n v="160000"/>
    <s v="{meta1: {unidad_medida:Metros Cuadrados, meta:10393.0, meta_modificada:16193.3}}"/>
    <n v="2"/>
    <s v="{geo1: {cve_municipio:30, localidad:1, direccion:BLVD. VENUSTIANO CARRANZA ENTRE BLVD. GRAL. FRANCISCO COSS Y CALLE ING. JOSÉ CÁRDENAS VALDEZ., lon:-100.9959603, lat:25.4329573}, geo2: {cve_municipio:30, localidad:1, direccion:BLVD. VENUSTIANO CARRANZA ENTRE BLVD. GRAL. FRANCISCO COSS Y CALLE ING. JOSÉ CÁRDENAS VALDEZ., lon:-100.9915346, lat:25.4426333}}"/>
    <d v="2024-05-01T00:00:00"/>
    <d v="2024-11-30T00:00:00"/>
    <n v="4577134.7"/>
    <n v="4577134.7"/>
    <n v="4577134.7"/>
    <n v="4577134.7"/>
    <n v="4577134.7"/>
    <s v="{ctto1: {tipo_obra:Obra, numero_contrato:PMS-OP-REVUPE-034/24, contratista:LUENSA INGENIERIA S.A. DE C.V., convocante:DIRECCIÓN DE INFRAESTRUCTURA Y OBRA PÚBLICA, monto:4577152.36, importe_modificado:4577134.7}}"/>
    <s v="{meta1: {unidad_medida:Metros Cuadrados, avance:16193.3}}"/>
    <s v="{2347481/proyecto_INICIO, 2347481/proyecto_PROCESO, 2347481/proyecto_FIN, 2347481/proyecto_PROCESO}"/>
    <s v="Terminado"/>
    <s v="Validado avances"/>
    <s v="Sin observaciones"/>
    <s v="Sin observaciones"/>
  </r>
  <r>
    <n v="2024"/>
    <n v="3"/>
    <s v="COA240102347498"/>
    <s v="Proyecto de inversión"/>
    <n v="487824.07"/>
    <s v="{ff1: {ciclo_recurso:2023, ramo:23, modalidad:U, prog_pres:151, tipo_recurso:FEDERALES (APORTACIONES, SUBSIDIOS Y CONVENIOS), monto:487824.07, modificado:457285.31}}"/>
    <s v="REHABILITACIÓN CON CONCRETO ASFÁLTICO EN CALLE MIGUEL ALEMÁN, DE BLVD. INDEPENDENCIA A CALLE AGUASCALIENTES, COLONIA MACLOVIO HERRERA"/>
    <s v="2023"/>
    <x v="14"/>
    <n v="1"/>
    <n v="5"/>
    <s v="Coahuila de Zaragoza"/>
    <n v="35"/>
    <s v="Torreón"/>
    <s v="Proyecto de Inversión de Infraestructura Económica"/>
    <s v="Transportes y vialidades"/>
    <s v="Sin identificar"/>
    <s v="Municipio de Torreón"/>
    <s v="2305037029703"/>
    <s v="N"/>
    <n v="0"/>
    <n v="0"/>
    <n v="720848"/>
    <s v="{meta1: {unidad_medida:Metros Cuadrados, meta:1379.0, meta_modificada:1379.0}}"/>
    <n v="2"/>
    <s v="{geo1: {cve_municipio:35, localidad:1, direccion:CALLE MIGUEL ALEMAN, DE BLVD. INDEPENDENCIA A CALLE AGUASCALIENTES, lon:-103.475415, lat:25.541911}, geo2: {cve_municipio:35, localidad:1, direccion:CALLE MIGUEL ALEMAN, DE BLVD. INDEPENDENCIA A CALLE AGUASCALIENTES, lon:-103.47692, lat:25.541539}}"/>
    <d v="2024-03-01T00:00:00"/>
    <d v="2024-08-31T00:00:00"/>
    <n v="457285.31"/>
    <n v="457285.31"/>
    <n v="457285.31"/>
    <n v="457285.31"/>
    <n v="455314.24"/>
    <s v="{ctto1: {tipo_obra:Obra, numero_contrato:002-PAV-TOR/2024, contratista:CONSTRUCCIONES Y VIALIDADES DEL NORTE, S.A. DE C.V., convocante:TESORERIA MPAL DE TORREON, monto:1286216.6, importe_modificado:1286216.6}}"/>
    <s v="{meta1: {unidad_medida:Metros Cuadrados, avance:1166.44}}"/>
    <s v="{2347498/proyecto_INICIO, 2347498/proyecto_PROCESO, 2347498/proyecto_INICIO, 2347498/proyecto_PROCESO}"/>
    <s v="En Ejecución"/>
    <s v="Validado avances"/>
    <s v="Sin observaciones"/>
    <s v="Sin observaciones"/>
  </r>
  <r>
    <n v="2024"/>
    <n v="3"/>
    <s v="COA240102347279"/>
    <s v="Proyecto de inversión"/>
    <n v="490250"/>
    <s v="{ff1: {ciclo_recurso:2023, ramo:23, modalidad:U, prog_pres:151, tipo_recurso:FEDERALES (APORTACIONES, SUBSIDIOS Y CONVENIOS), monto:490250.0, modificado:489759.75}}"/>
    <s v="RECARPETEO CON CARPETA ASFÁLTICA DE CALLE AGUSTÍN DE ITURBIDE ENTRE NICOLÁS BRAVO Y FRANCISCO I. MADERO"/>
    <s v="2023"/>
    <x v="14"/>
    <n v="1"/>
    <n v="5"/>
    <s v="Coahuila de Zaragoza"/>
    <n v="1"/>
    <s v="Abasolo"/>
    <s v="Proyecto de Inversión de Infraestructura Económica"/>
    <s v="Transportes y vialidades"/>
    <s v="Sin identificar"/>
    <s v="Municipio de Abasolo"/>
    <s v="2305037007803"/>
    <s v="N"/>
    <n v="0"/>
    <n v="0"/>
    <n v="0"/>
    <s v="{meta1: {unidad_medida:Metros Cuadrados, meta:968.0, meta_modificada:968.0}}"/>
    <n v="1"/>
    <s v="{geo1: {cve_municipio:1, localidad:1, direccion:CALLE AGUSTÍN DE ITURBIDE ENTRE NICOLÁS BRAVO Y FRANCISCO I. MADERO, lon:-101.42936694, lat:27.18124479}, geo2: {cve_municipio:1, localidad:1, direccion:CALLE AGUSTÍN DE ITURBIDE ENTRE NICOLÁS BRAVO Y FRANCISCO I. MADERO, lon:-101.43072225, lat:27.18245102}}"/>
    <d v="2024-03-01T00:00:00"/>
    <d v="2024-06-30T00:00:00"/>
    <n v="489759.75"/>
    <n v="0"/>
    <n v="0"/>
    <n v="0"/>
    <n v="0"/>
    <s v="Sin contratos nuevos en el trimestre"/>
    <s v="{meta1: {unidad_medida:Metros Cuadrados, avance:968.0}}"/>
    <s v="{2347279/proyecto_INICIO, 2347279/proyecto_FIN, 2347279/proyecto_PROCESO}"/>
    <s v="En Ejecución"/>
    <s v="Validado avances"/>
    <s v="Sin observaciones"/>
    <s v="Sin observaciones"/>
  </r>
  <r>
    <n v="2024"/>
    <n v="3"/>
    <s v="COA240102347306"/>
    <s v="Proyecto de inversión"/>
    <n v="4904.6499999999996"/>
    <s v="{ff1: {ciclo_recurso:2023, ramo:23, modalidad:U, prog_pres:151, tipo_recurso:FEDERALES (APORTACIONES, SUBSIDIOS Y CONVENIOS), monto:4904.65, modificado:4899.75}}"/>
    <s v="BACHEO CON CARPETA ASFÁLTICA EN LA INTERSECCIÓN DE CALLES MELCHOR OCAMPO Y CALLE NUEVA"/>
    <s v="2023"/>
    <x v="14"/>
    <n v="1"/>
    <n v="5"/>
    <s v="Coahuila de Zaragoza"/>
    <n v="8"/>
    <s v="Escobedo"/>
    <s v="Proyecto de Inversión de Infraestructura Económica"/>
    <s v="Transportes y vialidades"/>
    <s v="Sin identificar"/>
    <s v="Municipio de Escobedo"/>
    <s v="2305037010503"/>
    <s v="N"/>
    <n v="0"/>
    <n v="0"/>
    <n v="0"/>
    <s v="{meta1: {unidad_medida:Metros Cuadrados, meta:5.0, meta_modificada:5.0}}"/>
    <n v="1"/>
    <s v="{geo1: {cve_municipio:8, localidad:9, direccion:CALLES MELCHOR OCAMPO Y CALLE NUEVA, lon:-101.2215519, lat:27.23104431}, geo2: {cve_municipio:8, localidad:9, direccion:CALLES MELCHOR OCAMPO Y CALLE NUEVA, lon:-101.22158668, lat:27.23107689}}"/>
    <d v="2024-03-01T00:00:00"/>
    <d v="2024-07-31T00:00:00"/>
    <n v="4899.75"/>
    <n v="4899.75"/>
    <n v="4899.75"/>
    <n v="0"/>
    <n v="0"/>
    <s v="{ctto1: {tipo_obra:Obra, numero_contrato:MEC-REVUPE-001-2024, contratista:KARLA CECILIA DEL BOSQUE DE LUNA, convocante:MUNICIPIO DE ESCOBEDO COAHUILA, monto:292207.5, importe_modificado:292207.5}}"/>
    <s v="{meta1: {unidad_medida:Metros Cuadrados, avance:5.0}}"/>
    <s v="{2347306/proyecto_INICIO, 2347306/proyecto_PROCESO, 2347306/proyecto_FIN}"/>
    <s v="En Ejecución"/>
    <s v="Validado avances"/>
    <s v="Sin observaciones"/>
    <s v="Sin observaciones"/>
  </r>
  <r>
    <n v="2024"/>
    <n v="3"/>
    <s v="COA240102347305"/>
    <s v="Proyecto de inversión"/>
    <n v="4904.6499999999996"/>
    <s v="{ff1: {ciclo_recurso:2023, ramo:23, modalidad:U, prog_pres:151, tipo_recurso:FEDERALES (APORTACIONES, SUBSIDIOS Y CONVENIOS), monto:4904.65, modificado:4899.75}}"/>
    <s v="BACHEO CON CARPETA ASFÁLTICA EN LA INTERSECCIÓN DE CALLES ÁLVARO OBREGÓN Y ORIENTAL."/>
    <s v="2023"/>
    <x v="14"/>
    <n v="1"/>
    <n v="5"/>
    <s v="Coahuila de Zaragoza"/>
    <n v="8"/>
    <s v="Escobedo"/>
    <s v="Proyecto de Inversión de Infraestructura Económica"/>
    <s v="Transportes y vialidades"/>
    <s v="Sin identificar"/>
    <s v="Municipio de Escobedo"/>
    <s v="2305037010403"/>
    <s v="N"/>
    <n v="0"/>
    <n v="0"/>
    <n v="0"/>
    <s v="{meta1: {unidad_medida:Metros Cuadrados, meta:5.0, meta_modificada:5.0}}"/>
    <n v="1"/>
    <s v="{geo1: {cve_municipio:8, localidad:9, direccion:INTERSECCIÓN DE CALLES ÁLVARO OBREGÓN Y ORIENTAL., lon:-101.22086495, lat:27.2392965}, geo2: {cve_municipio:8, localidad:9, direccion:INTERSECCIÓN DE CALLES ÁLVARO OBREGÓN Y ORIENTAL, lon:-101.2208199, lat:27.2392766}}"/>
    <d v="2024-03-01T00:00:00"/>
    <d v="2024-07-31T00:00:00"/>
    <n v="4899.75"/>
    <n v="4899.75"/>
    <n v="4899.75"/>
    <n v="4899.75"/>
    <n v="4899.75"/>
    <s v="{ctto1: {tipo_obra:Obra, numero_contrato:MEC-REVUPE-001-2024, contratista:KARLA CECILIA DEL BOSQUE DE LUNA, convocante:MUNICIPIO DE ESCOBEDO COAHUILA, monto:292207.5, importe_modificado:292207.5}}"/>
    <s v="{meta1: {unidad_medida:Metros Cuadrados, avance:5.0}}"/>
    <s v="{2347305/proyecto_PROCESO, 2347305/proyecto_INICIO, 2347305/proyecto_FIN, 2347305/proyecto_PROCESO}"/>
    <s v="Terminado"/>
    <s v="Validado avances"/>
    <s v="Sin observaciones"/>
    <s v="Sin observaciones"/>
  </r>
  <r>
    <n v="2024"/>
    <n v="3"/>
    <s v="COA240102347400"/>
    <s v="Proyecto de inversión"/>
    <n v="49085"/>
    <s v="{ff1: {ciclo_recurso:2023, ramo:23, modalidad:U, prog_pres:151, tipo_recurso:FEDERALES (APORTACIONES, SUBSIDIOS Y CONVENIOS), monto:49085.0, modificado:49035.92}}"/>
    <s v="BACHEO CON CONCRETO ASFÁLTICO DE CALLE ABASOLO (ENTRE JOSEFA ORTÍZ DE DOMINGUEZ Y JUAN SALAZAR-GUADALUPE VICTORIA - JOSÉ FLORES RODRÍGUEZ)"/>
    <s v="2023"/>
    <x v="14"/>
    <n v="1"/>
    <n v="5"/>
    <s v="Coahuila de Zaragoza"/>
    <n v="13"/>
    <s v="Hidalgo"/>
    <s v="Programa de Inversión de Mantenimiento"/>
    <s v="Transportes y vialidades"/>
    <s v="Sin identificar"/>
    <s v="Municipio de Hidalgo"/>
    <s v="2305037019903"/>
    <s v="N"/>
    <n v="0"/>
    <n v="0"/>
    <n v="0"/>
    <s v="{meta1: {unidad_medida:Metros Cuadrados, meta:55.0, meta_modificada:55.0}}"/>
    <n v="2"/>
    <s v="{geo1: {cve_municipio:13, localidad:1, direccion:CALLE ABASOLO (ENTRE JOSEFA ORTIZ DE DOMINGUEZ Y JUAN SALAZAR - GUADALUPE VICTORIA - JOSE FLORES RODRIGUEZ), lon:-99.881848, lat:27.794518}, geo2: {cve_municipio:13, localidad:1, direccion:CALLE ABASOLO (ENTRE JOSEFA ORTIZ DE DOMINGUEZ Y JUAN SALAZAR - GUADALUPE VICTORIA - JOSE FLORES RODRIGUEZ), lon:-99.879356, lat:27.790584}}"/>
    <d v="2024-03-01T00:00:00"/>
    <d v="2024-06-30T00:00:00"/>
    <n v="49035.92"/>
    <n v="49035.92"/>
    <n v="49035.92"/>
    <n v="49035.92"/>
    <n v="49035.92"/>
    <s v="{ctto1: {tipo_obra:Obra, numero_contrato:MHC-REPMHC-001-2024, contratista:R.T. PAVIMENTACIONES Y SERVICIOS S.DE R.L. DE C.V., convocante:MUNICIPIO DE HIDALGO COAHUILA, monto:382117.5, importe_modificado:382117.5}}"/>
    <s v="{meta1: {unidad_medida:Metros Cuadrados, avance:55.0}}"/>
    <s v="{2347400/proyecto_INICIO, 2347400/proyecto_PROCESO, 2347400/proyecto_FIN}"/>
    <s v="Terminado"/>
    <s v="Validado avances"/>
    <s v="Sin observaciones"/>
    <s v="Sin observaciones"/>
  </r>
  <r>
    <n v="2024"/>
    <n v="3"/>
    <s v="COA240102347425"/>
    <s v="Proyecto de inversión"/>
    <n v="525"/>
    <s v="{ff1: {ciclo_recurso:2023, ramo:23, modalidad:U, prog_pres:151, tipo_recurso:FEDERALES (APORTACIONES, SUBSIDIOS Y CONVENIOS), monto:525.0, modificado:524.47}}"/>
    <s v="BACHEO CON CONCRETO ASFÁLTICO EN CALLE FRANCISCO SÁNCHEZ FALCÓN ENTRE GUERRERO Y ESCOBEDO"/>
    <s v="2023"/>
    <x v="14"/>
    <n v="1"/>
    <n v="5"/>
    <s v="Coahuila de Zaragoza"/>
    <n v="16"/>
    <s v="Lamadrid"/>
    <s v="Proyecto de Inversión de Infraestructura Económica"/>
    <s v="Transportes y vialidades"/>
    <s v="Sin identificar"/>
    <s v="Municipio de Lamadrid"/>
    <s v="2305037022403"/>
    <s v="N"/>
    <n v="0"/>
    <n v="0"/>
    <n v="0"/>
    <s v="{meta1: {unidad_medida:Metros Cuadrados, meta:1.2, meta_modificada:1.2}}"/>
    <n v="1"/>
    <s v="{geo1: {cve_municipio:16, localidad:1, direccion:CALLE FRANCISCO SÁNCHEZ FALCÓN ENTRE GUERRERO Y ESCOBEDO, lon:-101.787928, lat:27.045511}, geo2: {cve_municipio:16, localidad:1, direccion:CALLE FRANCISCO SÁNCHEZ FALCÓN ENTRE GUERRERO Y ESOBEDO , lon:-101.788102, lat:27.046472}}"/>
    <d v="2024-03-01T00:00:00"/>
    <d v="2024-06-30T00:00:00"/>
    <n v="524.47"/>
    <n v="524.47"/>
    <n v="524.47"/>
    <n v="524.47"/>
    <n v="524.47"/>
    <s v="{ctto1: {tipo_obra:Obra, numero_contrato:RPV-BA-001-2024, contratista:JAKA SURTIDORA, S.A. DE C.V., convocante:PRESIDENCIA MUNICIPAL DE LAMADRID, monto:79920.0, importe_modificado:79920.0}}"/>
    <s v="{meta1: {unidad_medida:Metros Cuadrados, avance:1.2}}"/>
    <s v="{2347425/proyecto_INICIO, 2347425/proyecto_PROCESO, 2347425/proyecto_FIN}"/>
    <s v="Terminado"/>
    <s v="Validado avances"/>
    <s v="Sin observaciones"/>
    <s v="Sin observaciones"/>
  </r>
  <r>
    <n v="2024"/>
    <n v="3"/>
    <s v="COA240102347430"/>
    <s v="Proyecto de inversión"/>
    <n v="525"/>
    <s v="{ff1: {ciclo_recurso:2023, ramo:23, modalidad:U, prog_pres:151, tipo_recurso:FEDERALES (APORTACIONES, SUBSIDIOS Y CONVENIOS), monto:525.0, modificado:524.47}}"/>
    <s v="BACHEO CON CONCRETO ASFÁLTICO EN CALLE BENITO JUÁREZ ENTRE JUAN ANTONIO DE LA FUENTE Y JUAN ANTONIO DE LA FUENTE"/>
    <s v="2023"/>
    <x v="14"/>
    <n v="1"/>
    <n v="5"/>
    <s v="Coahuila de Zaragoza"/>
    <n v="16"/>
    <s v="Lamadrid"/>
    <s v="Proyecto de Inversión de Infraestructura Económica"/>
    <s v="Transportes y vialidades"/>
    <s v="Sin identificar"/>
    <s v="Municipio de Lamadrid"/>
    <s v="2305037022903"/>
    <s v="N"/>
    <n v="0"/>
    <n v="0"/>
    <n v="0"/>
    <s v="{meta1: {unidad_medida:Metros Cuadrados, meta:1.2, meta_modificada:1.2}}"/>
    <n v="1"/>
    <s v="{geo1: {cve_municipio:16, localidad:1, direccion:CALLE BENITO JUÁREZ ENTRE JUAN ANTONIO DE LA FUENTE Y JUAN ANTONIO DE LA FUENTE, lon:-101.794275, lat:27.049026}, geo2: {cve_municipio:16, localidad:1, direccion:CALLE BENITO JUÁREZ ENTRE JUAN ANTONIO DE LA FUENTE Y JUAN ANTONIO DE LA FUENTE, lon:-101.793721, lat:27.04897}}"/>
    <d v="2024-03-01T00:00:00"/>
    <d v="2024-06-30T00:00:00"/>
    <n v="524.47"/>
    <n v="524.47"/>
    <n v="524.47"/>
    <n v="524.47"/>
    <n v="524.47"/>
    <s v="{ctto1: {tipo_obra:Obra, numero_contrato:RPV-BA-001-2024, contratista:JAKA SURTIDORA, S.A. DE C.V., convocante:PRESIDENCIA MUNICIPAL DE LAMADRID, monto:79920.0, importe_modificado:79920.0}}"/>
    <s v="{meta1: {unidad_medida:Metros Cuadrados, avance:1.2}}"/>
    <s v="{2347430/proyecto_INICIO, 2347430/proyecto_FIN, 2347430/proyecto_INICIO, 2347430/proyecto_PROCESO}"/>
    <s v="Terminado"/>
    <s v="Validado avances"/>
    <s v="Sin observaciones"/>
    <s v="Sin observaciones"/>
  </r>
  <r>
    <n v="2024"/>
    <n v="3"/>
    <s v="COA240102347495"/>
    <s v="Proyecto de inversión"/>
    <n v="530445.30000000005"/>
    <s v="{ff1: {ciclo_recurso:2023, ramo:23, modalidad:U, prog_pres:151, tipo_recurso:FEDERALES (APORTACIONES, SUBSIDIOS Y CONVENIOS), monto:530445.3, modificado:1653813.28}}"/>
    <s v="REHABILITACIÓN CON CONCRETO ASFÁLTICO EN CALLE LAGO ERIE, DE CALLE LAGO VICTORIA A CALLE LAGO SUPERIOR, COLONIA ZARAGOZA SUR"/>
    <s v="2023"/>
    <x v="14"/>
    <n v="1"/>
    <n v="5"/>
    <s v="Coahuila de Zaragoza"/>
    <n v="35"/>
    <s v="Torreón"/>
    <s v="Proyecto de Inversión de Infraestructura Económica"/>
    <s v="Transportes y vialidades"/>
    <s v="Sin identificar"/>
    <s v="Municipio de Torreón"/>
    <s v="2305037029403"/>
    <s v="N"/>
    <n v="0"/>
    <n v="0"/>
    <n v="720847"/>
    <s v="{meta1: {unidad_medida:Metros Cuadrados, meta:1178.45, meta_modificada:2002.52}}"/>
    <n v="2"/>
    <s v="{geo1: {cve_municipio:35, localidad:1, direccion:CALLE LAGO ERIE, ENTRE C. LAGO SUPERIOR Y CALLE VICTORIA, lon:-103.381485, lat:25.493855}, geo2: {cve_municipio:35, localidad:1, direccion:CALLE LAGO ERIE, ENTRE C. LAGO SUPERIOR Y CALLE VICTORIA, lon:-103.380734, lat:25.494836}}"/>
    <d v="2024-03-01T00:00:00"/>
    <d v="2024-08-31T00:00:00"/>
    <n v="1653813.28"/>
    <n v="1653813.28"/>
    <n v="1653813.28"/>
    <n v="1653813.28"/>
    <n v="151693.22"/>
    <s v="{ctto1: {tipo_obra:Obra, numero_contrato:001-PAV-TOR/2024, contratista:CONSTRUCCIONES Y VIALIDADES DEL NORTE, S.A. DE C.V., convocante:TESORERIA MPAL DE TORREON, monto:2658887.93, importe_modificado:2658887.93}}"/>
    <s v="{meta1: {unidad_medida:Metros Cuadrados, avance:2002.52}}"/>
    <s v="{2347495/proyecto_INICIO, 2347495/proyecto_PROCESO, 2347495/proyecto_FIN, 2347495/proyecto_PROCESO}"/>
    <s v="En Ejecución"/>
    <s v="Validado avances"/>
    <s v="Sin observaciones"/>
    <s v="Sin observaciones"/>
  </r>
  <r>
    <n v="2024"/>
    <n v="3"/>
    <s v="COA240102347423"/>
    <s v="Proyecto de inversión"/>
    <n v="550"/>
    <s v="{ff1: {ciclo_recurso:2023, ramo:23, modalidad:U, prog_pres:151, tipo_recurso:FEDERALES (APORTACIONES, SUBSIDIOS Y CONVENIOS), monto:550.0, modificado:549.45}}"/>
    <s v="BACHEO CON CONCRETO ASFÁLTICO EN CALLE FRANCISCO I. MADERO ENTRE CALLE BENITO JUÁREZ E IGNACIO ZARAGOZA"/>
    <s v="2023"/>
    <x v="14"/>
    <n v="1"/>
    <n v="5"/>
    <s v="Coahuila de Zaragoza"/>
    <n v="16"/>
    <s v="Lamadrid"/>
    <s v="Proyecto de Inversión de Infraestructura Económica"/>
    <s v="Transportes y vialidades"/>
    <s v="Sin identificar"/>
    <s v="Municipio de Lamadrid"/>
    <s v="2305037022203"/>
    <s v="N"/>
    <n v="0"/>
    <n v="0"/>
    <n v="0"/>
    <s v="{meta1: {unidad_medida:Metros Cuadrados, meta:1.32, meta_modificada:1.32}}"/>
    <n v="1"/>
    <s v="{geo1: {cve_municipio:16, localidad:1, direccion:CALLE FRANCISCO I. MADERO ENTRE CALLE BENIITO JUÁREZ E IGNACIO ZARAGOZA, lon:-101.792996, lat:27.047912}, geo2: {cve_municipio:16, localidad:1, direccion:CALLE FRANCISCO I. MADERO ENTRE CALLE BENIITO JUÁREZ E IGNACIO ZARAGOZA, lon:-101.79295599, lat:27.04889136}}"/>
    <d v="2024-03-01T00:00:00"/>
    <d v="2024-06-30T00:00:00"/>
    <n v="549.45000000000005"/>
    <n v="549.45000000000005"/>
    <n v="549.45000000000005"/>
    <n v="549.45000000000005"/>
    <n v="549.45000000000005"/>
    <s v="{ctto1: {tipo_obra:Obra, numero_contrato:RPV-BA-001-2024, contratista:JAKA SURTIDORA, S.A. DE C.V., convocante:PRESIDENCIA MUNICIPAL DE LAMADRID, monto:79920.0, importe_modificado:79920.0}}"/>
    <s v="{meta1: {unidad_medida:Metros Cuadrados, avance:1.32}}"/>
    <s v="{2347423/proyecto_INICIO, 2347423/proyecto_FIN, 2347423/proyecto_PROCESO, 2347423/proyecto_FIN}"/>
    <s v="Terminado"/>
    <s v="Validado avances"/>
    <s v="Sin observaciones"/>
    <s v="Sin observaciones"/>
  </r>
  <r>
    <n v="2024"/>
    <n v="3"/>
    <s v="COA240102347478"/>
    <s v="Proyecto de inversión"/>
    <n v="58280"/>
    <s v="{ff1: {ciclo_recurso:2023, ramo:23, modalidad:U, prog_pres:151, tipo_recurso:FEDERALES (APORTACIONES, SUBSIDIOS Y CONVENIOS), monto:58280.0, modificado:58280.0}}"/>
    <s v="BACHEO CON CARPETA ASFÁLTICA EN CALLE GONZÁLEZ ORTEGA, ENTRE MIGUEL HIDALGO E IGNACIO ALLENDE"/>
    <s v="2023"/>
    <x v="14"/>
    <n v="1"/>
    <n v="5"/>
    <s v="Coahuila de Zaragoza"/>
    <n v="29"/>
    <s v="Sacramento"/>
    <s v="Proyecto de Inversión de Infraestructura Económica"/>
    <s v="Transportes y vialidades"/>
    <s v="Sin identificar"/>
    <s v="Municipio de Sacramento"/>
    <s v="2305037027703"/>
    <s v="N"/>
    <n v="0"/>
    <n v="0"/>
    <n v="0"/>
    <s v="{meta1: {unidad_medida:Metros Cuadrados, meta:275.0, meta_modificada:275.0}}"/>
    <n v="1"/>
    <s v="{geo1: {cve_municipio:29, localidad:1, direccion:CALLE IGNACIO ALLENDE ENTRE CALLE GONZALEZ ORTEGA Y CARRETERA SACRAMENTO-NADADORES, lon:-101.72365486, lat:27.00416368}}"/>
    <d v="2024-03-01T00:00:00"/>
    <d v="2024-06-30T00:00:00"/>
    <n v="58260"/>
    <n v="0"/>
    <n v="0"/>
    <n v="0"/>
    <n v="0"/>
    <s v="Sin contratos nuevos en el trimestre"/>
    <s v="{meta1: {unidad_medida:Metros Cuadrados, avance:0.0}}"/>
    <s v="{2347478/proyecto_INICIO}"/>
    <s v="En Ejecución"/>
    <s v="Validado avances"/>
    <s v="Sin observaciones"/>
    <s v="Sin observaciones"/>
  </r>
  <r>
    <n v="2024"/>
    <n v="3"/>
    <s v="COA240102347504"/>
    <s v="Proyecto de inversión"/>
    <n v="5987593.9199999999"/>
    <s v="{ff1: {ciclo_recurso:2023, ramo:23, modalidad:U, prog_pres:151, tipo_recurso:FEDERALES (APORTACIONES, SUBSIDIOS Y CONVENIOS), monto:5987593.92, modificado:5210335.56}}"/>
    <s v="REHABILITACIÓN CON CONCRETO ASFÁLTICO EN AV. ALAMO, DE BLVD. LAGUNA SUR A CALLE PELICANOS COLONIA EJIDO ZARAGOZA"/>
    <s v="2023"/>
    <x v="14"/>
    <n v="1"/>
    <n v="5"/>
    <s v="Coahuila de Zaragoza"/>
    <n v="35"/>
    <s v="Torreón"/>
    <s v="Proyecto de Inversión de Infraestructura Económica"/>
    <s v="Transportes y vialidades"/>
    <s v="Sin identificar"/>
    <s v="Municipio de Torreón"/>
    <s v="2305037030303"/>
    <s v="N"/>
    <n v="0"/>
    <n v="0"/>
    <n v="720848"/>
    <s v="{meta1: {unidad_medida:Metros Cuadrados, meta:16284.31, meta_modificada:16284.31}}"/>
    <n v="2"/>
    <s v="{geo1: {cve_municipio:35, localidad:1, direccion:AV. ALAMO, DE BLVD. LAGUNA SUR A CALLE PELICANOS COLONIA EJIDO ZARAGOZA, lon:-103.3915206, lat:25.4945399}, geo2: {cve_municipio:35, localidad:1, direccion:AV. ALAMO, DE BLVD. LAGUNA SUR A CALLE PELICANOS COLONIA EJIDO ZARAGOZA, lon:-103.38335087, lat:25.49180597}}"/>
    <d v="2024-03-01T00:00:00"/>
    <d v="2024-08-31T00:00:00"/>
    <n v="5210335.5599999996"/>
    <n v="5210335.5599999996"/>
    <n v="5210335.5599999996"/>
    <n v="5210335.5599999996"/>
    <n v="5169910.55"/>
    <s v="{ctto1: {tipo_obra:Obra, numero_contrato:004-PAV-TOR/2024, contratista:VMJ CONSTRUCCIONES, convocante:TESORERIA MPAL DE TORREON, monto:5516019.79, importe_modificado:5516019.79}}"/>
    <s v="{meta1: {unidad_medida:Metros Cuadrados, avance:15357.41}}"/>
    <s v="{2347504/proyecto_INICIO, 2347504/proyecto_PROCESO, 2347504/proyecto_INICIO, 2347504/proyecto_PROCESO}"/>
    <s v="En Ejecución"/>
    <s v="Validado avances"/>
    <s v="Sin observaciones"/>
    <s v="Sin observaciones"/>
  </r>
  <r>
    <n v="2024"/>
    <n v="3"/>
    <s v="COA240102347422"/>
    <s v="Proyecto de inversión"/>
    <n v="6274.93"/>
    <s v="{ff1: {ciclo_recurso:2023, ramo:23, modalidad:U, prog_pres:151, tipo_recurso:FEDERALES (APORTACIONES, SUBSIDIOS Y CONVENIOS), monto:6274.93, modificado:6268.65}}"/>
    <s v="BACHEO CON CONCRETO ASFÁLTICO EN CALLE DR. JESÚS PABLO GIL INTERSECCIÓN CON BENITO JUÁREZ"/>
    <s v="2023"/>
    <x v="14"/>
    <n v="1"/>
    <n v="5"/>
    <s v="Coahuila de Zaragoza"/>
    <n v="16"/>
    <s v="Lamadrid"/>
    <s v="Proyecto de Inversión de Infraestructura Económica"/>
    <s v="Transportes y vialidades"/>
    <s v="Sin identificar"/>
    <s v="Municipio de Lamadrid"/>
    <s v="2305037022103"/>
    <s v="N"/>
    <n v="0"/>
    <n v="0"/>
    <n v="0"/>
    <s v="{meta1: {unidad_medida:Metros Cuadrados, meta:24.0, meta_modificada:24.0}}"/>
    <n v="1"/>
    <s v="{geo1: {cve_municipio:16, localidad:1, direccion:CALLE DR. JESÚS PABLO GIL INTERSECCIÓN CON BENITO JUÁREZ, lon:-101.802194, lat:27.049627}, geo2: {cve_municipio:16, localidad:1, direccion:CALLE DR. JESÚS PABLO GIL INTERSECCIÓN CON BENITO JUÁREZ, lon:-101.80219, lat:27.049599}}"/>
    <d v="2024-03-01T00:00:00"/>
    <d v="2024-06-30T00:00:00"/>
    <n v="6268.65"/>
    <n v="6268.65"/>
    <n v="6268.65"/>
    <n v="6268.65"/>
    <n v="6268.65"/>
    <s v="{ctto1: {tipo_obra:Obra, numero_contrato:RPV-BA-001-2024, contratista:JAKA SURTIDORA, S.A. DE C.V., convocante:PRESIDENCIA MUNICIPAL DE LAMADRID, monto:79920.0, importe_modificado:79920.0}}"/>
    <s v="{meta1: {unidad_medida:Metros Cuadrados, avance:24.0}}"/>
    <s v="{2347422/proyecto_INICIO, 2347422/proyecto_FIN, 2347422/proyecto_PROCESO}"/>
    <s v="Terminado"/>
    <s v="Validado avances"/>
    <s v="Sin observaciones"/>
    <s v="Sin observaciones"/>
  </r>
  <r>
    <n v="2024"/>
    <n v="3"/>
    <s v="COA240102347426"/>
    <s v="Proyecto de inversión"/>
    <n v="660.93"/>
    <s v="{ff1: {ciclo_recurso:2023, ramo:23, modalidad:U, prog_pres:151, tipo_recurso:FEDERALES (APORTACIONES, SUBSIDIOS Y CONVENIOS), monto:660.93, modificado:660.27}}"/>
    <s v="BACHEO CON CONCRETO ASFÁLTICO EN CALLE MIGUEL DE LA MADRID ENTRE LOS PINOS Y LEONA VICARIO - C. LOS REYES"/>
    <s v="2023"/>
    <x v="14"/>
    <n v="1"/>
    <n v="5"/>
    <s v="Coahuila de Zaragoza"/>
    <n v="16"/>
    <s v="Lamadrid"/>
    <s v="Proyecto de Inversión de Infraestructura Económica"/>
    <s v="Transportes y vialidades"/>
    <s v="Sin identificar"/>
    <s v="Municipio de Lamadrid"/>
    <s v="2305037022503"/>
    <s v="N"/>
    <n v="0"/>
    <n v="0"/>
    <n v="0"/>
    <s v="{meta1: {unidad_medida:Metros Cuadrados, meta:1.87, meta_modificada:1.87}}"/>
    <n v="1"/>
    <s v="{geo1: {cve_municipio:16, localidad:1, direccion:CALLE MIGUEL DE LA MADRID ENTRE LOS PINOS Y LEONA VICARIO - C. LOS REYES, lon:-101.791485, lat:27.044741}, geo2: {cve_municipio:16, localidad:1, direccion:CALLE MIGUEL DE LA MADRID ENTRE LOS PINOS Y LEONA VICARIO - C. LOS REYES, lon:-101.790362, lat:27.044677}}"/>
    <d v="2024-03-01T00:00:00"/>
    <d v="2024-06-30T00:00:00"/>
    <n v="660.27"/>
    <n v="660.27"/>
    <n v="660.27"/>
    <n v="660.27"/>
    <n v="660.27"/>
    <s v="{ctto1: {tipo_obra:Obra, numero_contrato:RPV-BA-001-2024, contratista:JAKA SURTIDORA, S.A. DE C.V., convocante:PRESIDENCIA MUNICIPAL DE LAMADRID, monto:79920.0, importe_modificado:79920.0}}"/>
    <s v="{meta1: {unidad_medida:Metros Cuadrados, avance:1.87}}"/>
    <s v="{2347426/proyecto_INICIO, 2347426/proyecto_FIN, 2347426/proyecto_PROCESO}"/>
    <s v="Terminado"/>
    <s v="Validado avances"/>
    <s v="Sin observaciones"/>
    <s v="Sin observaciones"/>
  </r>
  <r>
    <n v="2024"/>
    <n v="3"/>
    <s v="COA240102347477"/>
    <s v="Proyecto de inversión"/>
    <n v="66720"/>
    <s v="{ff1: {ciclo_recurso:2023, ramo:23, modalidad:U, prog_pres:151, tipo_recurso:FEDERALES (APORTACIONES, SUBSIDIOS Y CONVENIOS), monto:66720.0, modificado:66720.0}}"/>
    <s v="BACHEO CON CARPETA ASFÁLTICA EN CALLE IGNACIO ALLENDE, ENTRE CARRETERA 30 SACRAMENTO - NADADORES Y GONZÁLEZ ORTEGA"/>
    <s v="2023"/>
    <x v="14"/>
    <n v="1"/>
    <n v="5"/>
    <s v="Coahuila de Zaragoza"/>
    <n v="29"/>
    <s v="Sacramento"/>
    <s v="Proyecto de Inversión de Infraestructura Económica"/>
    <s v="Transportes y vialidades"/>
    <s v="Sin identificar"/>
    <s v="Municipio de Sacramento"/>
    <s v="2305037027603"/>
    <s v="N"/>
    <n v="0"/>
    <n v="0"/>
    <n v="200"/>
    <s v="{meta1: {unidad_medida:Metros Cuadrados, meta:242.0, meta_modificada:242.0}}"/>
    <n v="1"/>
    <s v="{geo1: {cve_municipio:29, localidad:1, direccion:CALLE IGNACIO ALLENDE ENTRE CALLE GONZALEZ ORTEGA Y CARRETERA SACRAMENTO-NADADORES, lon:-101.72365486, lat:27.00416368}}"/>
    <d v="2024-03-01T00:00:00"/>
    <d v="2024-06-30T00:00:00"/>
    <n v="58260"/>
    <n v="0"/>
    <n v="0"/>
    <n v="0"/>
    <n v="0"/>
    <s v="Sin contratos nuevos en el trimestre"/>
    <s v="{meta1: {unidad_medida:Metros Cuadrados, avance:0.0}}"/>
    <s v="{2347477/proyecto_INICIO}"/>
    <s v="En Ejecución"/>
    <s v="Validado avances"/>
    <s v="Sin observaciones"/>
    <s v="Sin observaciones"/>
  </r>
  <r>
    <n v="2024"/>
    <n v="3"/>
    <s v="COA230402332216"/>
    <s v="Proyecto de inversión"/>
    <n v="702703.35"/>
    <s v="{ff1: {ciclo_recurso:2023, ramo:23, modalidad:U, prog_pres:151, tipo_recurso:FEDERALES (APORTACIONES, SUBSIDIOS Y CONVENIOS), monto:702703.35, modificado:702000.65}}"/>
    <s v="PAVIMENTACIÓN CON CARPETA ASFÁLTICA DE CALLE ALDAMA ENTRE LAS CALLES EMILIO CARRANZA Y CALLE FRANCISCO I. MADERO DE LA COLONIA INDEPENDENCIA, CASTAÑOS, COAHUILA DE ZARAGOZA"/>
    <s v="2023"/>
    <x v="14"/>
    <n v="1"/>
    <n v="5"/>
    <s v="Coahuila de Zaragoza"/>
    <n v="6"/>
    <s v="Castaños"/>
    <s v="Proyecto de Inversión de Infraestructura Económica"/>
    <s v="Transportes y vialidades"/>
    <s v="Sin identificar"/>
    <s v="Municipio de Castaños"/>
    <s v="2305037002802"/>
    <s v="N"/>
    <n v="0"/>
    <n v="0"/>
    <n v="50"/>
    <s v="{meta1: {unidad_medida:Metros Cuadrados, meta:1391.0, meta_modificada:1391.0}}"/>
    <n v="1"/>
    <s v="{geo1: {cve_municipio:6, localidad:1, direccion:calle ALDAMA, lon:-101.4343, lat:26.794}}"/>
    <d v="2023-12-01T00:00:00"/>
    <d v="2024-03-31T00:00:00"/>
    <n v="702000.65"/>
    <n v="702000.65"/>
    <n v="702000.65"/>
    <n v="702000.65"/>
    <n v="702000.65"/>
    <s v="{ctto1: {tipo_obra:Obra, numero_contrato:REVUPE 05 2023, contratista:R.T. PAVIMENTACIONES Y SERVICIOS, convocante:presidencia municipal de castanos, monto:702000.65, importe_modificado:702000.65}}"/>
    <s v="{meta1: {unidad_medida:Metros Cuadrados, avance:1391.0}}"/>
    <s v="{2332216/proyecto_FIN, 2332216/proyecto_PROCESO, 2332216/proyecto_INICIO}"/>
    <s v="Terminado"/>
    <s v="Validado avances"/>
    <s v="Sin observaciones"/>
    <s v="Sin observaciones"/>
  </r>
  <r>
    <n v="2024"/>
    <n v="3"/>
    <s v="COA240302441221"/>
    <s v="Proyecto de inversión"/>
    <n v="726870.93"/>
    <s v="{ff1: {ciclo_recurso:2023, ramo:23, modalidad:U, prog_pres:151, tipo_recurso:FEDERALES (APORTACIONES, SUBSIDIOS Y CONVENIOS), monto:726870.93, modificado:726870.93}}"/>
    <s v="PAVIMENTACIÓN CON CONCRETO HIDRÁULICO DE C. HERÓICO COLEGIO MILITAR ENTRE C. LAS MORAS Y C. NOGAL FRACC. SAN ANDRÉS (DEL KM 0+191.50 AL KM 0+263.48)."/>
    <s v="2023"/>
    <x v="14"/>
    <n v="1"/>
    <n v="5"/>
    <s v="Coahuila de Zaragoza"/>
    <n v="2"/>
    <s v="Acuña"/>
    <s v="Proyecto de Inversión de Infraestructura Económica"/>
    <s v="Transportes y vialidades"/>
    <s v="Sin identificar"/>
    <s v="Municipio de Acuña"/>
    <s v="23050020318"/>
    <s v="N"/>
    <n v="0"/>
    <n v="0"/>
    <n v="0"/>
    <s v="{meta1: {unidad_medida:Metros Cuadrados, meta:638.47, meta_modificada:638.47}}"/>
    <n v="1"/>
    <s v="{geo1: {cve_municipio:2, localidad:1, direccion:H COLEGIO MILITAR ENTRE LAS MORAS Y CALLE NOGAL , lon:-100.918862, lat:29.315944}}"/>
    <d v="2024-09-01T00:00:00"/>
    <d v="2024-10-31T00:00:00"/>
    <n v="0"/>
    <n v="0"/>
    <n v="0"/>
    <n v="0"/>
    <n v="0"/>
    <s v="Sin contratos nuevos en el trimestre"/>
    <s v="{meta1: {unidad_medida:Metros Cuadrados, avance:0.0}}"/>
    <s v=""/>
    <s v="En Ejecución"/>
    <s v="Validado / Registrado avances"/>
    <s v="Sin observaciones"/>
    <s v="{obs1: {observación:Este proyecto se realizó con los remanentes y/o economías derivados de la ejecución de los proyectos del municipio., trimestre:3.0, usuario:joseltorresisl, fecha:2024-10-07}}"/>
  </r>
  <r>
    <n v="2024"/>
    <n v="3"/>
    <s v="COA240102347427"/>
    <s v="Proyecto de inversión"/>
    <n v="729.3"/>
    <s v="{ff1: {ciclo_recurso:2023, ramo:23, modalidad:U, prog_pres:151, tipo_recurso:FEDERALES (APORTACIONES, SUBSIDIOS Y CONVENIOS), monto:729.3, modificado:728.57}}"/>
    <s v="BACHEO CON CONCRETO ASFÁLTICO EN CALLE VICENTE GUERRERO ENTRE MORELOS Y MELCHOR OCAMPO"/>
    <s v="2023"/>
    <x v="14"/>
    <n v="1"/>
    <n v="5"/>
    <s v="Coahuila de Zaragoza"/>
    <n v="16"/>
    <s v="Lamadrid"/>
    <s v="Proyecto de Inversión de Infraestructura Económica"/>
    <s v="Transportes y vialidades"/>
    <s v="Sin identificar"/>
    <s v="Municipio de Lamadrid"/>
    <s v="2305037022603"/>
    <s v="N"/>
    <n v="0"/>
    <n v="0"/>
    <n v="0"/>
    <s v="{meta1: {unidad_medida:Metros Cuadrados, meta:1.25, meta_modificada:1.25}}"/>
    <n v="1"/>
    <s v="{geo1: {cve_municipio:16, localidad:1, direccion:CALLE VICENTE GUERRERO ENTRE MORELOS Y MELCHOR OCAMPO, lon:-101.796109, lat:27.047066}, geo2: {cve_municipio:16, localidad:1, direccion:CALLE  VICENTE GUERRERO ENTRE MORELOS Y MELCHOR OCAMPO, lon:-101.794942, lat:27.047055}}"/>
    <d v="2024-03-01T00:00:00"/>
    <d v="2024-06-30T00:00:00"/>
    <n v="728.57"/>
    <n v="728.57"/>
    <n v="728.57"/>
    <n v="728.57"/>
    <n v="728.57"/>
    <s v="{ctto1: {tipo_obra:Obra, numero_contrato:RPV-BA-001-2024, contratista:JAKA SURTIDORA, S.A. DE C.V., convocante:PRESIDENCIA MUNICIPAL DE LAMADRID, monto:79920.0, importe_modificado:79920.0}}"/>
    <s v="{meta1: {unidad_medida:Metros Cuadrados, avance:1.25}}"/>
    <s v="{2347427/proyecto_INICIO, 2347427/proyecto_PROCESO, 2347427/proyecto_FIN}"/>
    <s v="Terminado"/>
    <s v="Validado avances"/>
    <s v="Sin observaciones"/>
    <s v="Sin observaciones"/>
  </r>
  <r>
    <n v="2024"/>
    <n v="3"/>
    <s v="COA240102347429"/>
    <s v="Proyecto de inversión"/>
    <n v="777.11"/>
    <s v="{ff1: {ciclo_recurso:2023, ramo:23, modalidad:U, prog_pres:151, tipo_recurso:FEDERALES (APORTACIONES, SUBSIDIOS Y CONVENIOS), monto:777.11, modificado:776.33}}"/>
    <s v="BACHEO CON CONCRETO ASFÁLTICO EN CALLE MELCHOR OCAMPO ENTRE MIGUEL HIDALGO Y COSTILLA Y BENITO JUÁREZ"/>
    <s v="2023"/>
    <x v="14"/>
    <n v="1"/>
    <n v="5"/>
    <s v="Coahuila de Zaragoza"/>
    <n v="16"/>
    <s v="Lamadrid"/>
    <s v="Proyecto de Inversión de Infraestructura Económica"/>
    <s v="Transportes y vialidades"/>
    <s v="Sin identificar"/>
    <s v="Municipio de Lamadrid"/>
    <s v="2305037022803"/>
    <s v="N"/>
    <n v="0"/>
    <n v="0"/>
    <n v="0"/>
    <s v="{meta1: {unidad_medida:Metros Cuadrados, meta:2.4, meta_modificada:2.4}}"/>
    <n v="1"/>
    <s v="{geo1: {cve_municipio:16, localidad:1, direccion: CALLE MELCHOR OCAMPO ENTRE MIGUEL HIDALGO Y COSTILLA Y BENITO JUÁREZ, lon:-101.795276, lat:27.049115}}"/>
    <d v="2024-03-01T00:00:00"/>
    <d v="2024-06-30T00:00:00"/>
    <n v="776.33"/>
    <n v="776.33"/>
    <n v="776.33"/>
    <n v="776.33"/>
    <n v="776.33"/>
    <s v="{ctto1: {tipo_obra:Obra, numero_contrato:RPV-BA-001-2024, contratista:JAKA SURTIDORA, S.A. DE C.V., convocante:PRESIDENCIA MUNICIPAL DE LAMADRID, monto:79920.0, importe_modificado:79920.0}}"/>
    <s v="{meta1: {unidad_medida:Metros Cuadrados, avance:2.4}}"/>
    <s v="{2347429/proyecto_INICIO, 2347429/proyecto_PROCESO, 2347429/proyecto_FIN}"/>
    <s v="Terminado"/>
    <s v="Validado avances"/>
    <s v="Sin observaciones"/>
    <s v="Sin observaciones"/>
  </r>
  <r>
    <n v="2024"/>
    <n v="3"/>
    <s v="COA240102347282"/>
    <s v="Proyecto de inversión"/>
    <n v="777758.89"/>
    <s v="{ff1: {ciclo_recurso:2023, ramo:23, modalidad:U, prog_pres:151, tipo_recurso:FEDERALES (APORTACIONES, SUBSIDIOS Y CONVENIOS), monto:777758.89, modificado:2610528.97}}"/>
    <s v="PAVIMENTACIÓN CON CONCRETO ASFÁLTICO DE CALLE P.° DE LAS MORAS ENTRE BLVD. LOS ALAMOS Y PALO BLANCO FRACC. LOS ÁLAMOS (DEL KM 0+000 AL KM 0+142.48)"/>
    <s v="2023"/>
    <x v="14"/>
    <n v="1"/>
    <n v="5"/>
    <s v="Coahuila de Zaragoza"/>
    <n v="2"/>
    <s v="Acuña"/>
    <s v="Proyecto de Inversión de Infraestructura Social"/>
    <s v="Transportes y vialidades"/>
    <s v="Sin identificar"/>
    <s v="Municipio de Acuña"/>
    <s v="2305037008103"/>
    <s v="N"/>
    <n v="0"/>
    <n v="0"/>
    <n v="500"/>
    <s v="{meta1: {unidad_medida:Metros Cuadrados, meta:1190.06, meta_modificada:6297.5}}"/>
    <n v="1"/>
    <s v="{geo1: {cve_municipio:2, localidad:1, direccion:PASEO DE LAS MORAS , lon:-100.949466, lat:29.325745}, geo2: {cve_municipio:2, localidad:1, direccion:BLVD LOS ALAMOS ENTRE PALO BLANCO Y BLVD CONSTITUCION, lon:-100.95046, lat:29.326291}}"/>
    <d v="2024-03-18T00:00:00"/>
    <d v="2024-04-03T00:00:00"/>
    <n v="2610528.9700000002"/>
    <n v="2610528.9700000002"/>
    <n v="2610528.9700000002"/>
    <n v="2610528.9700000002"/>
    <n v="2610528.9700000002"/>
    <s v="Sin contratos nuevos en el trimestre"/>
    <s v="{meta1: {unidad_medida:Metros Cuadrados, avance:6297.5}}"/>
    <s v="{2347282/proyecto_INICIO, 2347282/proyecto_PROCESO, 2347282/proyecto_FIN}"/>
    <s v="Terminado"/>
    <s v="Validado avances"/>
    <s v="Sin observaciones"/>
    <s v="Sin observaciones"/>
  </r>
  <r>
    <n v="2024"/>
    <n v="3"/>
    <s v="COA240102347307"/>
    <s v="Proyecto de inversión"/>
    <n v="7847.45"/>
    <s v="{ff1: {ciclo_recurso:2023, ramo:23, modalidad:U, prog_pres:151, tipo_recurso:FEDERALES (APORTACIONES, SUBSIDIOS Y CONVENIOS), monto:7847.45, modificado:7839.6}}"/>
    <s v="BACHEO CON CARPETA ASFÁLTICA DE CALLE JUÁREZ ENTRE CARRETERA 57-SABINAS-MONCLOVA Y CALLE PRIMERO DE MAYO"/>
    <s v="2023"/>
    <x v="14"/>
    <n v="1"/>
    <n v="5"/>
    <s v="Coahuila de Zaragoza"/>
    <n v="8"/>
    <s v="Escobedo"/>
    <s v="Proyecto de Inversión de Infraestructura Económica"/>
    <s v="Transportes y vialidades"/>
    <s v="Sin identificar"/>
    <s v="Municipio de Escobedo"/>
    <s v="2305037010603"/>
    <s v="N"/>
    <n v="0"/>
    <n v="0"/>
    <n v="0"/>
    <s v="{meta1: {unidad_medida:Metros Cuadrados, meta:8.0, meta_modificada:8.0}}"/>
    <n v="1"/>
    <s v="{geo1: {cve_municipio:8, localidad:9, direccion:CALLE JUÁREZ ENTRE CARRETERA 57-SABINAS-MONCLOVA Y CALLE PRIMERO DE MAYO, lon:-101.22792104, lat:27.24166862}, geo2: {cve_municipio:8, localidad:9, direccion:CALLE JUÁREZ ENTRE CARRETERA 57-SABINAS-MONCLOVA Y CALLE PRIMERO DE MAYO, lon:-101.2279424, lat:27.24168412}}"/>
    <d v="2024-03-01T00:00:00"/>
    <d v="2024-07-31T00:00:00"/>
    <n v="7839.6"/>
    <n v="7839.6"/>
    <n v="7839.6"/>
    <n v="0"/>
    <n v="0"/>
    <s v="{ctto1: {tipo_obra:Obra, numero_contrato:MEC-REVUPE-001-2024, contratista:KARLA CECILIA DEL BOSQUE DE LUNA, convocante:MUNICIPIO DE ESCOBEDO COAHUILA, monto:292207.5, importe_modificado:292207.5}}"/>
    <s v="{meta1: {unidad_medida:Metros Cuadrados, avance:8.0}}"/>
    <s v="{2347307/proyecto_INICIO, 2347307/proyecto_FIN, 2347307/proyecto_PROCESO}"/>
    <s v="En Ejecución"/>
    <s v="Validado avances"/>
    <s v="Sin observaciones"/>
    <s v="Sin observaciones"/>
  </r>
  <r>
    <n v="2024"/>
    <n v="3"/>
    <s v="COA240102347310"/>
    <s v="Proyecto de inversión"/>
    <n v="78651.03"/>
    <s v="{ff1: {ciclo_recurso:2023, ramo:23, modalidad:U, prog_pres:151, tipo_recurso:FEDERALES (APORTACIONES, SUBSIDIOS Y CONVENIOS), monto:78651.03, modificado:78572.37}}"/>
    <s v="BACHEO CON CARPETA ASFÁLTICA EN LA INTERSECCIÓN DE CALLES VENUSTIANO CARRANZA Y CARRETERA 57-SABINAS-MONCLOVA"/>
    <s v="2023"/>
    <x v="14"/>
    <n v="1"/>
    <n v="5"/>
    <s v="Coahuila de Zaragoza"/>
    <n v="8"/>
    <s v="Escobedo"/>
    <s v="Proyecto de Inversión de Infraestructura Económica"/>
    <s v="Transportes y vialidades"/>
    <s v="Sin identificar"/>
    <s v="Municipio de Escobedo"/>
    <s v="2305037010903"/>
    <s v="N"/>
    <n v="0"/>
    <n v="0"/>
    <n v="0"/>
    <s v="{meta1: {unidad_medida:Metros Cuadrados, meta:80.18, meta_modificada:80.18}}"/>
    <n v="1"/>
    <s v="{geo1: {cve_municipio:8, localidad:9, direccion:INTERSECCIÓN DE CALLES VENUSTIANO CARRANZA Y CARRETERA 57-SABINAS-MONCLOVA, lon:-101.22582102, lat:27.2326338}}"/>
    <d v="2024-03-01T00:00:00"/>
    <d v="2024-07-31T00:00:00"/>
    <n v="78572.37"/>
    <n v="78572.37"/>
    <n v="78572.37"/>
    <n v="0"/>
    <n v="0"/>
    <s v="{ctto1: {tipo_obra:Obra, numero_contrato:MEC-REVUPE-001-2024, contratista:KARLA CECILIA DEL BOSQUE DE LUNA, convocante:MUNICIPIO DE ESCOBEDO COAHUILA, monto:292207.5, importe_modificado:292207.5}}"/>
    <s v="{meta1: {unidad_medida:Metros Cuadrados, avance:80.18}}"/>
    <s v="{2347310/proyecto_INICIO, 2347310/proyecto_FIN, 2347310/proyecto_PROCESO}"/>
    <s v="En Ejecución"/>
    <s v="Validado avances"/>
    <s v="Sin observaciones"/>
    <s v="Sin observaciones"/>
  </r>
  <r>
    <n v="2024"/>
    <n v="3"/>
    <s v="COA240102347499"/>
    <s v="Proyecto de inversión"/>
    <n v="838760.72"/>
    <s v="{ff1: {ciclo_recurso:2023, ramo:23, modalidad:U, prog_pres:151, tipo_recurso:FEDERALES (APORTACIONES, SUBSIDIOS Y CONVENIOS), monto:838760.72, modificado:768771.44}}"/>
    <s v="REHABILITACIÓN CON CONCRETO ASFÁLTICO EN CALLE HUASTECA, DESDE DE LAS AMÉRICAS A TOPE DE CALLE AL ORIENTE, COLONIA VALLE ORIENTE"/>
    <s v="2023"/>
    <x v="14"/>
    <n v="1"/>
    <n v="5"/>
    <s v="Coahuila de Zaragoza"/>
    <n v="35"/>
    <s v="Torreón"/>
    <s v="Proyecto de Inversión de Infraestructura Económica"/>
    <s v="Transportes y vialidades"/>
    <s v="Sin identificar"/>
    <s v="Municipio de Torreón"/>
    <s v="2305037029803"/>
    <s v="N"/>
    <n v="0"/>
    <n v="0"/>
    <n v="720848"/>
    <s v="{meta1: {unidad_medida:Metros Cuadrados, meta:2317.43, meta_modificada:2218.99}}"/>
    <n v="2"/>
    <s v="{geo1: {cve_municipio:35, localidad:1, direccion:CALLE HUASTECA DESDE DE LAS AMERICAS A TOPE DE CALLE AL ORIENTE, COLONIA VALLE ORIENTE, lon:-103.361674, lat:25.531433}, geo2: {cve_municipio:35, localidad:1, direccion:CALLE HUASTECA DESDE DE LAS AMERICAS A TOPE DE CALLE AL ORIENTE, COLONIA VALLE ORIENTE, lon:-103.358695, lat:25.531423}}"/>
    <d v="2024-03-01T00:00:00"/>
    <d v="2024-08-31T00:00:00"/>
    <n v="768771.44"/>
    <n v="768771.44"/>
    <n v="768771.44"/>
    <n v="768771.44"/>
    <n v="762802.94"/>
    <s v="{ctto1: {tipo_obra:Obra, numero_contrato:003-PAV-TOR/2024, contratista:VMJ CONSTRUCCIONES, convocante:TESORERIA MPAL DE TORREON, monto:3866014.43, importe_modificado:3866014.43}}"/>
    <s v="{meta1: {unidad_medida:Metros Cuadrados, avance:2218.99}}"/>
    <s v="{2347499/proyecto_PROCESO, 2347499/proyecto_FIN}"/>
    <s v="En Ejecución"/>
    <s v="Validado avances"/>
    <s v="Sin observaciones"/>
    <s v="Sin observaciones"/>
  </r>
  <r>
    <n v="2024"/>
    <n v="3"/>
    <s v="COA240102347503"/>
    <s v="Proyecto de inversión"/>
    <n v="841851.52"/>
    <s v="{ff1: {ciclo_recurso:2023, ramo:23, modalidad:U, prog_pres:151, tipo_recurso:FEDERALES (APORTACIONES, SUBSIDIOS Y CONVENIOS), monto:841851.52, modificado:743451.0}}"/>
    <s v="REHABILITACIÓN CON CONCRETO ASFÁLTICO EN CALLE SISAL, DESDE DE LAS AMÉRICAS A TOPE DE CALLE (BARDA PERIMETRAL OTE.) COLONIA VALLE ORIENTE"/>
    <s v="2023"/>
    <x v="14"/>
    <n v="1"/>
    <n v="5"/>
    <s v="Coahuila de Zaragoza"/>
    <n v="35"/>
    <s v="Torreón"/>
    <s v="Proyecto de Inversión de Infraestructura Económica"/>
    <s v="Transportes y vialidades"/>
    <s v="Sin identificar"/>
    <s v="Municipio de Torreón"/>
    <s v="2305037030203"/>
    <s v="N"/>
    <n v="0"/>
    <n v="0"/>
    <n v="720848"/>
    <s v="{meta1: {unidad_medida:Metros Cuadrados, meta:2317.43, meta_modificada:2317.43}}"/>
    <n v="2"/>
    <s v="{geo1: {cve_municipio:35, localidad:1, direccion:CALLE SISAL, DESDE DE LAS AMERICAS A TOPE DE CALLE (BARDA PERIMETRAL OTE.), lon:-103.375192, lat:25.4890791}, geo2: {cve_municipio:35, localidad:1, direccion:CALLE SISAL, DESDE DE LAS AMERICAS A TOPE DE CALLE (BARDA PERIMETRAL OTE.), lon:-103.3915206, lat:25.4945399}}"/>
    <d v="2024-03-01T00:00:00"/>
    <d v="2024-08-31T00:00:00"/>
    <n v="743451"/>
    <n v="743451"/>
    <n v="743451"/>
    <n v="743451"/>
    <n v="737627.22"/>
    <s v="{ctto1: {tipo_obra:Obra, numero_contrato:003-PAV-TOR/2024, contratista:VMJ CONSTRUCCIONES, convocante:TESORERIA MPAL DE TORREON, monto:3866014.43, importe_modificado:3866014.43}}"/>
    <s v="{meta1: {unidad_medida:Metros Cuadrados, avance:2138.55}}"/>
    <s v="{2347503/proyecto_INICIO, 2347503/proyecto_PROCESO, 2347503/proyecto_INICIO, 2347503/proyecto_PROCESO}"/>
    <s v="En Ejecución"/>
    <s v="Validado avances"/>
    <s v="Sin observaciones"/>
    <s v="Sin observaciones"/>
  </r>
  <r>
    <n v="2024"/>
    <n v="3"/>
    <s v="COA240102347501"/>
    <s v="Proyecto de inversión"/>
    <n v="841851.52"/>
    <s v="{ff1: {ciclo_recurso:2023, ramo:23, modalidad:U, prog_pres:151, tipo_recurso:FEDERALES (APORTACIONES, SUBSIDIOS Y CONVENIOS), monto:841851.52, modificado:757381.14}}"/>
    <s v="REHABILITACIÓN CON CONCRETO ASFÁLTICO EN AV. KINO, DESDE DE LAS AMÉRICAS A TOPE DE CALLE (BARDA PERIMETRAL OTE.) COLONIA VALLE ORIENTE"/>
    <s v="2023"/>
    <x v="14"/>
    <n v="1"/>
    <n v="5"/>
    <s v="Coahuila de Zaragoza"/>
    <n v="35"/>
    <s v="Torreón"/>
    <s v="Proyecto de Inversión de Infraestructura Económica"/>
    <s v="Transportes y vialidades"/>
    <s v="Sin identificar"/>
    <s v="Municipio de Torreón"/>
    <s v="2305037030003"/>
    <s v="N"/>
    <n v="0"/>
    <n v="0"/>
    <n v="720848"/>
    <s v="{meta1: {unidad_medida:Metros Cuadrados, meta:2317.43, meta_modificada:2317.43}}"/>
    <n v="2"/>
    <s v="{geo1: {cve_municipio:35, localidad:1, direccion:AV. KINO, lon:-103.35873, lat:25.5302125}, geo2: {cve_municipio:35, localidad:1, direccion:AV.KINO DESDE DE LAS AMERICAS A TOPE DE CALLE (BARDA PERIMETRAL OTE.), lon:-103.3616834, lat:25.5302254}}"/>
    <d v="2024-03-01T00:00:00"/>
    <d v="2024-08-31T00:00:00"/>
    <n v="757381.14"/>
    <n v="757381.14"/>
    <n v="757381.14"/>
    <n v="757381.14"/>
    <n v="751549.67"/>
    <s v="{ctto1: {tipo_obra:Obra, numero_contrato:003-PAV-TOR/2024, contratista:VMJ CONSTRUCCIONES, convocante:TESORERIA MPAL DE TORREON, monto:3866014.43, importe_modificado:3866014.43}}"/>
    <s v="{meta1: {unidad_medida:Metros Cuadrados, avance:2158.74}}"/>
    <s v="{2347501/proyecto_PROCESO, 2347501/proyecto_INICIO}"/>
    <s v="En Ejecución"/>
    <s v="Validado avances"/>
    <s v="Sin observaciones"/>
    <s v="Sin observaciones"/>
  </r>
  <r>
    <n v="2024"/>
    <n v="3"/>
    <s v="COA240102347502"/>
    <s v="Proyecto de inversión"/>
    <n v="841851.52"/>
    <s v="{ff1: {ciclo_recurso:2023, ramo:23, modalidad:U, prog_pres:151, tipo_recurso:FEDERALES (APORTACIONES, SUBSIDIOS Y CONVENIOS), monto:841851.52, modificado:763043.31}}"/>
    <s v="REHABILITACIÓN CON CONCRETO ASFÁLTICO EN AV. LLANTECO, DESDE DE LAS AMÉRICAS A TOPE DE CALLE (BARDA PERIMETRAL OTE.) COLONIA VALLE ORIENTE"/>
    <s v="2023"/>
    <x v="14"/>
    <n v="1"/>
    <n v="5"/>
    <s v="Coahuila de Zaragoza"/>
    <n v="35"/>
    <s v="Torreón"/>
    <s v="Proyecto de Inversión de Infraestructura Económica"/>
    <s v="Transportes y vialidades"/>
    <s v="Sin identificar"/>
    <s v="Municipio de Torreón"/>
    <s v="2305037030103"/>
    <s v="N"/>
    <n v="0"/>
    <n v="0"/>
    <n v="720848"/>
    <s v="{meta1: {unidad_medida:Metros Cuadrados, meta:2317.43, meta_modificada:2317.43}}"/>
    <n v="2"/>
    <s v="{geo1: {cve_municipio:35, localidad:1, direccion:AV. LLANTECO, DESDE DE LAS AMERICAS A TOPE DE CALLE (BARDA PERIMETRAL OTE.), lon:-103.3587331, lat:25.529418}, geo2: {cve_municipio:35, localidad:1, direccion:AV. LLANTECO, DESDE DE LAS AMERICAS A TOPE DE CALLE (BARDA PERIMETRAL OTE.), lon:-103.3616624, lat:25.5294315}}"/>
    <d v="2024-03-01T00:00:00"/>
    <d v="2024-08-31T00:00:00"/>
    <n v="763043.31"/>
    <n v="763043.31"/>
    <n v="763043.31"/>
    <n v="763043.31"/>
    <n v="757149.09"/>
    <s v="{ctto1: {tipo_obra:Obra, numero_contrato:003-PAV-TOR/2024, contratista:VMJ CONSTRUCCIONES, convocante:TESORERIA MPAL DE TORREON, monto:3866014.43, importe_modificado:3866014.43}}"/>
    <s v="{meta1: {unidad_medida:Metros Cuadrados, avance:2158.69}}"/>
    <s v="{2347502/proyecto_PROCESO, 2347502/proyecto_INICIO}"/>
    <s v="En Ejecución"/>
    <s v="Validado avances"/>
    <s v="Sin observaciones"/>
    <s v="Sin observaciones"/>
  </r>
  <r>
    <n v="2024"/>
    <n v="3"/>
    <s v="COA240102347500"/>
    <s v="Proyecto de inversión"/>
    <n v="841851.52"/>
    <s v="{ff1: {ciclo_recurso:2023, ramo:23, modalidad:U, prog_pres:151, tipo_recurso:FEDERALES (APORTACIONES, SUBSIDIOS Y CONVENIOS), monto:841851.52, modificado:774218.69}}"/>
    <s v="REHABILITACIÓN CON CONCRETO ASFÁLTICO EN CALLE IXCALMILPA, DESDE DE LAS AMÉRICAS A TOPE DE CALLE (BARDA PERIMETRAL OTE.) COLONIA VALLE ORIENTE"/>
    <s v="2023"/>
    <x v="14"/>
    <n v="1"/>
    <n v="5"/>
    <s v="Coahuila de Zaragoza"/>
    <n v="35"/>
    <s v="Torreón"/>
    <s v="Proyecto de Inversión de Infraestructura Económica"/>
    <s v="Transportes y vialidades"/>
    <s v="Sin identificar"/>
    <s v="Municipio de Torreón"/>
    <s v="2305037029903"/>
    <s v="N"/>
    <n v="0"/>
    <n v="0"/>
    <n v="720848"/>
    <s v="{meta1: {unidad_medida:Metros Cuadrados, meta:2317.43, meta_modificada:2317.43}}"/>
    <n v="2"/>
    <s v="{geo1: {cve_municipio:35, localidad:1, direccion:CALLE IXCAMILPA DESDE DE LAS AMERICAS A TOPE DE CALLE (BARDA PERIMETRAL OTE.), lon:-103.3587231, lat:25.5310069}, geo2: {cve_municipio:35, localidad:1, direccion:CALLE IXCAMILPA DESDE DE LAS AMERICAS A TOPE DE CALLE (BARDA PERIMETRAL OTE.), lon:-103.361654, lat:25.5310165}}"/>
    <d v="2024-03-01T00:00:00"/>
    <d v="2024-08-31T00:00:00"/>
    <n v="774218.69"/>
    <n v="774218.69"/>
    <n v="774218.69"/>
    <n v="774218.69"/>
    <n v="768200.63"/>
    <s v="{ctto1: {tipo_obra:Obra, numero_contrato:003-PAV-TOR/2024, contratista:VMJ CONSTRUCCIONES, convocante:TESORERIA MPAL DE TORREON, monto:3866014.43, importe_modificado:3866014.43}}"/>
    <s v="{meta1: {unidad_medida:Metros Cuadrados, avance:2252.72}}"/>
    <s v="{2347500/proyecto_PROCESO, 2347500/proyecto_INICIO}"/>
    <s v="En Ejecución"/>
    <s v="Validado avances"/>
    <s v="Sin observaciones"/>
    <s v="Sin observaciones"/>
  </r>
  <r>
    <n v="2024"/>
    <n v="3"/>
    <s v="COA240102347497"/>
    <s v="Proyecto de inversión"/>
    <n v="852548.47"/>
    <s v="{ff1: {ciclo_recurso:2023, ramo:23, modalidad:U, prog_pres:151, tipo_recurso:FEDERALES (APORTACIONES, SUBSIDIOS Y CONVENIOS), monto:852548.47, modificado:852548.47}}"/>
    <s v="REHABILITACIÓN CON CONCRETO ASFÁLTICO EN CALLE PROGRESO, DE CALLE AGUASCALIENTES A CALLE SEXTA, COLONIA MACLOVIO HERRERA"/>
    <s v="2023"/>
    <x v="14"/>
    <n v="1"/>
    <n v="5"/>
    <s v="Coahuila de Zaragoza"/>
    <n v="35"/>
    <s v="Torreón"/>
    <s v="Proyecto de Inversión de Infraestructura Económica"/>
    <s v="Transportes y vialidades"/>
    <s v="Sin identificar"/>
    <s v="Municipio de Torreón"/>
    <s v="2305037029603"/>
    <s v="N"/>
    <n v="0"/>
    <n v="0"/>
    <n v="720848"/>
    <s v="{meta1: {unidad_medida:Metros Cuadrados, meta:2292.64, meta_modificada:2292.64}}"/>
    <n v="2"/>
    <s v="{geo1: {cve_municipio:35, localidad:1, direccion:CALLE PROGRESO, DE CALLE AGUASCALIENTES A CALLE SEXTA, lon:-103.475667, lat:25.542261}, geo2: {cve_municipio:35, localidad:1, direccion:CALLE PROGRESO, DE CALLE AGUASCALIENTES A CALLE SEXTA, lon:-103.473322, lat:25.542701}}"/>
    <d v="2024-03-01T00:00:00"/>
    <d v="2024-08-31T00:00:00"/>
    <n v="776751.64"/>
    <n v="776751.64"/>
    <n v="776751.64"/>
    <n v="776751.64"/>
    <n v="773403.57"/>
    <s v="{ctto1: {tipo_obra:Obra, numero_contrato:002-PAV-TOR/2024, contratista:CONSTRUCCIONES Y VIALIDADES DEL NORTE, S.A. DE C.V., convocante:TESORERIA MPAL DE TORREON, monto:1286216.6, importe_modificado:1286216.6}}"/>
    <s v="{meta1: {unidad_medida:Metros Cuadrados, avance:2071.95}}"/>
    <s v="{2347497/proyecto_PROCESO, 2347497/proyecto_INICIO, 2347497/proyecto_PROCESO, 2347497/proyecto_INICIO, 2347497/proyecto_PROCESO, 2347497/proyecto_INICIO}"/>
    <s v="En Ejecución"/>
    <s v="Validado avances"/>
    <s v="Sin observaciones"/>
    <s v="Sin observaciones"/>
  </r>
  <r>
    <n v="2024"/>
    <n v="3"/>
    <s v="COA240102347494"/>
    <s v="Proyecto de inversión"/>
    <n v="883966.13"/>
    <s v="{ff1: {ciclo_recurso:2023, ramo:23, modalidad:U, prog_pres:151, tipo_recurso:FEDERALES (APORTACIONES, SUBSIDIOS Y CONVENIOS), monto:883966.13, modificado:1060085.43}}"/>
    <s v="REHABILITACIÓN CON CONCRETO ASFÁLTICO EN CALLE LAGO DEL ESCLAVO, DE CALLE LAGO VICTORIA A CALLE LAGO ARGENTINO, COLONIA ZARAGOZA SUR"/>
    <s v="2023"/>
    <x v="14"/>
    <n v="1"/>
    <n v="5"/>
    <s v="Coahuila de Zaragoza"/>
    <n v="35"/>
    <s v="Torreón"/>
    <s v="Proyecto de Inversión de Infraestructura Económica"/>
    <s v="Transportes y vialidades"/>
    <s v="Sin identificar"/>
    <s v="Municipio de Torreón"/>
    <s v="2305037029303"/>
    <s v="N"/>
    <n v="0"/>
    <n v="0"/>
    <n v="720848"/>
    <s v="{meta1: {unidad_medida:Metros Cuadrados, meta:2151.9, meta_modificada:2091.65}}"/>
    <n v="2"/>
    <s v="{geo1: {cve_municipio:35, localidad:1, direccion:CALLE LAGO DEL ESCLAVO, DE CALLE LAGO VICTORIA Y CALLE LAGO ARGENTINO, lon:-103.379632, lat:25.495503}, geo2: {cve_municipio:35, localidad:1, direccion:CALLE LAGO DEL ESCLAVO, DE CALLE LAGO VICTORIA Y CALLE LAGO ARGENTINO, lon:-103.381111, lat:25.493611}}"/>
    <d v="2024-03-01T00:00:00"/>
    <d v="2024-08-31T00:00:00"/>
    <n v="1060085.43"/>
    <n v="1060085.43"/>
    <n v="1060085.43"/>
    <n v="1060085.43"/>
    <n v="949828.16"/>
    <s v="{ctto1: {tipo_obra:Obra, numero_contrato:001-PAV-TOR/2024, contratista:CONSTRUCCIONES Y VIALIDADES DEL NORTE, S.A. DE C.V., convocante:TESORERIA MPAL DE TORREON, monto:2658887.93, importe_modificado:2658887.93}}"/>
    <s v="{meta1: {unidad_medida:Metros Cuadrados, avance:2091.65}}"/>
    <s v="{2347494/proyecto_PROCESO, 2347494/proyecto_FIN, 2347494/proyecto_INICIO, 2347494/proyecto_PROCESO, 2347494/proyecto_INICIO, 2347494/proyecto_PROCESO, 2347494/proyecto_FIN}"/>
    <s v="En Ejecución"/>
    <s v="Validado avances"/>
    <s v="Sin observaciones"/>
    <s v="Sin observaciones"/>
  </r>
  <r>
    <n v="2024"/>
    <n v="3"/>
    <s v="COA240102347424"/>
    <s v="Proyecto de inversión"/>
    <n v="915.2"/>
    <s v="{ff1: {ciclo_recurso:2023, ramo:23, modalidad:U, prog_pres:151, tipo_recurso:FEDERALES (APORTACIONES, SUBSIDIOS Y CONVENIOS), monto:915.2, modificado:914.29}}"/>
    <s v="BACHEO CON CONCRETO ASFÁLTICO EN CALLE MIGUEL HIDALGO Y COSTILLA ENTRE FRANCISCO I. MADERO Y JUAN ANTONIO DE LA FUENTE"/>
    <s v="2023"/>
    <x v="14"/>
    <n v="1"/>
    <n v="5"/>
    <s v="Coahuila de Zaragoza"/>
    <n v="16"/>
    <s v="Lamadrid"/>
    <s v="Proyecto de Inversión de Infraestructura Económica"/>
    <s v="Transportes y vialidades"/>
    <s v="Sin identificar"/>
    <s v="Municipio de Lamadrid"/>
    <s v="2305037022303"/>
    <s v="N"/>
    <n v="0"/>
    <n v="0"/>
    <n v="0"/>
    <s v="{meta1: {unidad_medida:Metros Cuadrados, meta:2.25, meta_modificada:2.25}}"/>
    <n v="1"/>
    <s v="{geo1: {cve_municipio:16, localidad:1, direccion: CALLE MIGUEL HIDALGO Y COSTILLA ENTRE FRANCISCO I. MADERO Y JUAN ANTONIO DE LA FUENTE, lon:-101.794315, lat:27.049858}, geo2: {cve_municipio:16, localidad:1, direccion: CALLE MIGUEL HIDALGO Y COSTILLA ENTRE FRANCISCO I. MADERO Y JUAN ANTONIO DE LA FUENTE, lon:-101.793141, lat:27.049895}}"/>
    <d v="2024-03-01T00:00:00"/>
    <d v="2024-06-30T00:00:00"/>
    <n v="914.29"/>
    <n v="914.29"/>
    <n v="914.29"/>
    <n v="914.29"/>
    <n v="914.29"/>
    <s v="{ctto1: {tipo_obra:Obra, numero_contrato:RPV-BA-001-2024, contratista:JAKA SURTIDORA, S.A. DE C.V., convocante:PRESIDENCIA MUNICIPAL DE LAMADRID, monto:79920.0, importe_modificado:79920.0}}"/>
    <s v="{meta1: {unidad_medida:Metros Cuadrados, avance:2.25}}"/>
    <s v="{2347424/proyecto_INICIO, 2347424/proyecto_PROCESO, 2347424/proyecto_FIN}"/>
    <s v="Terminado"/>
    <s v="Validado avances"/>
    <s v="Sin observaciones"/>
    <s v="Sin observaciones"/>
  </r>
  <r>
    <n v="2024"/>
    <n v="3"/>
    <s v="COA240102347440"/>
    <s v="Proyecto de inversión"/>
    <n v="920000"/>
    <s v="{ff1: {ciclo_recurso:2023, ramo:23, modalidad:U, prog_pres:151, tipo_recurso:FEDERALES (APORTACIONES, SUBSIDIOS Y CONVENIOS), monto:920000.0, modificado:920000.0}}"/>
    <s v="REHABILITACIÓN CON CONCRETO ASFÁLTICO DE CALLE MARIANO LÓPEZ MERCADO ENTRE CALLE MINAS Y CALLE OASIS, EN M. DE MUZQUIZ, COAHUILA"/>
    <s v="2023"/>
    <x v="14"/>
    <n v="1"/>
    <n v="5"/>
    <s v="Coahuila de Zaragoza"/>
    <n v="20"/>
    <s v="Múzquiz"/>
    <s v="Proyecto de Inversión de Infraestructura Económica"/>
    <s v="Transportes y vialidades"/>
    <s v="Sin identificar"/>
    <s v="Municipio de Múzquiz"/>
    <s v="2305037023903"/>
    <s v="N"/>
    <n v="0"/>
    <n v="0"/>
    <n v="0"/>
    <s v="{meta1: {unidad_medida:Metros Cuadrados, meta:1339.87, meta_modificada:1339.87}}"/>
    <n v="1"/>
    <s v="{geo1: {cve_municipio:20, localidad:1, direccion:mariano lopez mercado entrre mina y oasis, lon:-101.495, lat:27.879111}}"/>
    <d v="2024-03-01T00:00:00"/>
    <d v="2024-06-30T00:00:00"/>
    <n v="917661.02"/>
    <n v="917661.02"/>
    <n v="917661.02"/>
    <n v="917661.02"/>
    <n v="917661.02"/>
    <s v="Sin contratos nuevos en el trimestre"/>
    <s v="{meta1: {unidad_medida:Metros Cuadrados, avance:1339.87}}"/>
    <s v="{2347440/proyecto_FIN, 2347440/proyecto_INICIO, 2347440/proyecto_PROCESO}"/>
    <s v="En Ejecución"/>
    <s v="Validado avances"/>
    <s v="Sin observaciones"/>
    <s v="Sin observaciones"/>
  </r>
  <r>
    <n v="2024"/>
    <n v="3"/>
    <s v="COA240102347417"/>
    <s v="Proyecto de inversión"/>
    <n v="9668.65"/>
    <s v="{ff1: {ciclo_recurso:2023, ramo:23, modalidad:U, prog_pres:151, tipo_recurso:FEDERALES (APORTACIONES, SUBSIDIOS Y CONVENIOS), monto:9668.65, modificado:9658.58}}"/>
    <s v="BACHEO CON CONCRETO ASFÁLTICO EN CALLE IGNACIO ALLENDE INTERSECCIÓN CON MORELOS"/>
    <s v="2023"/>
    <x v="14"/>
    <n v="1"/>
    <n v="5"/>
    <s v="Coahuila de Zaragoza"/>
    <n v="16"/>
    <s v="Lamadrid"/>
    <s v="Proyecto de Inversión de Infraestructura Económica"/>
    <s v="Transportes y vialidades"/>
    <s v="Sin identificar"/>
    <s v="Municipio de Lamadrid"/>
    <s v="2305037021603"/>
    <s v="N"/>
    <n v="0"/>
    <n v="0"/>
    <n v="0"/>
    <s v="{meta1: {unidad_medida:Metros Cuadrados, meta:42.0, meta_modificada:42.0}}"/>
    <n v="1"/>
    <s v="{geo1: {cve_municipio:16, localidad:1, direccion:CALLE IGNACIO ALLENDE INTERSECCIÓN CON MORELOS, lon:-101.79674, lat:27.051196}}"/>
    <d v="2024-03-01T00:00:00"/>
    <d v="2024-06-30T00:00:00"/>
    <n v="9658.58"/>
    <n v="9658.58"/>
    <n v="9658.58"/>
    <n v="9658.58"/>
    <n v="9658.58"/>
    <s v="{ctto1: {tipo_obra:Obra, numero_contrato:RPV-BA-001-2024, contratista:JAKA SURTIDORA, S.A. DE C.V., convocante:PRESIDENCIA MUNICIPAL DE LAMADRID, monto:79920.0, importe_modificado:79920.0}}"/>
    <s v="{meta1: {unidad_medida:Metros Cuadrados, avance:42.0}}"/>
    <s v="{2347417/proyecto_INICIO, 2347417/proyecto_PROCESO, 2347417/proyecto_FIN}"/>
    <s v="Terminado"/>
    <s v="Validado avances"/>
    <s v="Sin observaciones"/>
    <s v="Sin observaciones"/>
  </r>
  <r>
    <n v="2024"/>
    <n v="3"/>
    <s v="COA240102347433"/>
    <s v="Proyecto de inversión"/>
    <n v="995.25"/>
    <s v="{ff1: {ciclo_recurso:2023, ramo:23, modalidad:U, prog_pres:151, tipo_recurso:FEDERALES (APORTACIONES, SUBSIDIOS Y CONVENIOS), monto:995.25, modificado:995.25}}"/>
    <s v="BACHEO CON CONCRETO ASFÁLTICO EN CALLE AGUSTÍN DE ITURBIDE INTERSECCIÓN CON CALLE BENITO JUÁREZ"/>
    <s v="2023"/>
    <x v="14"/>
    <n v="1"/>
    <n v="5"/>
    <s v="Coahuila de Zaragoza"/>
    <n v="16"/>
    <s v="Lamadrid"/>
    <s v="Proyecto de Inversión de Infraestructura Económica"/>
    <s v="Transportes y vialidades"/>
    <s v="Sin identificar"/>
    <s v="Municipio de Lamadrid"/>
    <s v="2305037023203"/>
    <s v="N"/>
    <n v="0"/>
    <n v="0"/>
    <n v="0"/>
    <s v="{meta1: {unidad_medida:Metros Cuadrados, meta:3.45, meta_modificada:3.45}}"/>
    <n v="1"/>
    <s v="{geo1: {cve_municipio:16, localidad:1, direccion:CALLE AGUSTÍN DE ITURBIDE INTERSECCIÓN CON CALLE BENITO JUÁREZ, lon:-101.791766, lat:27.048794}, geo2: {cve_municipio:16, localidad:1, direccion:CALLE AGUSTÍN DE ITURBIDE INTERSECCIÓN CON CALLE BENITO JUÁREZ, lon:-101.791819, lat:27.048802}}"/>
    <d v="2024-03-01T00:00:00"/>
    <d v="2024-06-30T00:00:00"/>
    <n v="994.26"/>
    <n v="994.26"/>
    <n v="994.26"/>
    <n v="994.26"/>
    <n v="994.26"/>
    <s v="{ctto1: {tipo_obra:Obra, numero_contrato:RPV-BA-001-2024, contratista:JAKA SURTIDORA, S.A. DE C.V., convocante:PRESIDENCIA MUNICIPAL DE LAMADRID, monto:79920.0, importe_modificado:79920.0}}"/>
    <s v="{meta1: {unidad_medida:Metros Cuadrados, avance:3.45}}"/>
    <s v="{2347433/proyecto_INICIO, 2347433/proyecto_FIN, 2347433/proyecto_PROCESO}"/>
    <s v="En Ejecución"/>
    <s v="Validado avances"/>
    <s v="Sin observaciones"/>
    <s v="Sin observaciones"/>
  </r>
  <r>
    <n v="2024"/>
    <n v="3"/>
    <s v="COA240102347287"/>
    <s v="Proyecto de inversión"/>
    <n v="995669.43"/>
    <s v="{ff1: {ciclo_recurso:2023, ramo:23, modalidad:U, prog_pres:151, tipo_recurso:FEDERALES (APORTACIONES, SUBSIDIOS Y CONVENIOS), monto:995669.43, modificado:848031.27}}"/>
    <s v="PAVIMENTACIÓN CON CONCRETO HIDRÁULICO DE C. HERÓICO COLEGIO MILITAR ENTRE C. ZARAGOZA Y C. ROBLES FRACC. SAN ANDRÉS (DEL KM 0+000 AL KM 0+099.99). PRIMERA ETAPA"/>
    <s v="2023"/>
    <x v="14"/>
    <n v="1"/>
    <n v="5"/>
    <s v="Coahuila de Zaragoza"/>
    <n v="2"/>
    <s v="Acuña"/>
    <s v="Proyecto de Inversión de Infraestructura Económica"/>
    <s v="Transportes y vialidades"/>
    <s v="Sin identificar"/>
    <s v="Municipio de Acuña"/>
    <s v="2305037008603"/>
    <s v="N"/>
    <n v="0"/>
    <n v="0"/>
    <n v="1000"/>
    <s v="{meta1: {unidad_medida:Metros Cuadrados, meta:1079.0, meta_modificada:728.39}}"/>
    <n v="1"/>
    <s v="{geo1: {cve_municipio:2, localidad:1, direccion:CALLE H COLEGIO MILITAR ENTRE CALLE ZARAGOZA Y CALLE ROBLES FRACCIONAMIENTO SAN ANDRES, lon:-100.920776, lat:29.314916}}"/>
    <d v="2024-03-01T00:00:00"/>
    <d v="2024-10-31T00:00:00"/>
    <n v="848031.27"/>
    <n v="848031.27"/>
    <n v="848031.27"/>
    <n v="848031.27"/>
    <n v="848031.27"/>
    <s v="Sin contratos nuevos en el trimestre"/>
    <s v="{meta1: {unidad_medida:Metros Cuadrados, avance:728.39}}"/>
    <s v="{2347287/proyecto_INICIO, 2347287/proyecto_PROCESO, 2347287/proyecto_FIN}"/>
    <s v="En Ejecución"/>
    <s v="Validado avances"/>
    <s v="{obs1: {observación:RECURSOS AUTORIZADOS $994,673.76 SE REALIZO UNA OBRA $848,031.27 Y SE OBTUVO UN AHORRO $146,642.49, trimestre:3.0, usuario:yesicamejiaa, fecha:2024-10-07}}"/>
    <s v="Sin observaciones"/>
  </r>
  <r>
    <n v="2024"/>
    <n v="3"/>
    <s v="COA230302269231"/>
    <s v="Proyecto de inversión"/>
    <n v="2249240.1800000002"/>
    <s v="{ff1: {ciclo_recurso:2023, ramo:23, modalidad:U, prog_pres:93, tipo_recurso:FEDERALES (APORTACIONES, SUBSIDIOS Y CONVENIOS), monto:2249240.18, modificado:2249240.18}}"/>
    <s v="CRUZAMIENTO SUBTERRANEO DEL COLEZCTOR DE AGUAS RESIDUALES RAMOS ARIZPE CON LAS VIAS DEL FERROCARRIL EN EL KM R 115+821.18 TRAMO PIEDRAS NEGRAS-PATREDON EN LA CIUDAD DE SABINAS, COAHUIL"/>
    <s v="2023"/>
    <x v="11"/>
    <n v="1"/>
    <n v="5"/>
    <s v="Coahuila de Zaragoza"/>
    <n v="28"/>
    <s v="Sabinas"/>
    <s v="Proyecto de Inversión de Infraestructura Gubernamental"/>
    <s v="Agua y saneamiento"/>
    <s v="Sin identificar"/>
    <s v="Municipio de Sabinas"/>
    <s v="232800011"/>
    <s v="N"/>
    <n v="0"/>
    <n v="0"/>
    <n v="25000"/>
    <s v="{meta1: {unidad_medida:Equipamiento, meta:1.0, meta_modificada:1.0}}"/>
    <n v="1"/>
    <s v="{geo1: {cve_municipio:28, localidad:1, direccion:SABINAS,COAHUILA, lon:-101.11998796, lat:27.84890429}}"/>
    <d v="2023-08-18T00:00:00"/>
    <d v="2023-09-18T00:00:00"/>
    <n v="2249240.1800000002"/>
    <n v="2249240.1800000002"/>
    <n v="1898412.87"/>
    <n v="1898412.87"/>
    <n v="1898412.87"/>
    <s v="{ctto1: {tipo_obra:Obra, numero_contrato:CEAS-FEFMPH-OBR-11/2023, contratista:ARRENDADORA Y PAVIMENTADORA SIBA, S.A. DE C.V., convocante:COMISION ESTATAL DE AGUAS Y SANEAMIENTO DE COAHUILA, monto:2249240.17, importe_modificado:2249240.17}}"/>
    <s v="{meta1: {unidad_medida:Equipamiento, avance:1.0}}"/>
    <s v="{2269231/proyecto_INICIO, 2269231/proyecto_PROCESO, 2269231/proyecto_FIN}"/>
    <s v="En Ejecución"/>
    <s v="Validado avances"/>
    <s v="Sin observaciones"/>
    <s v="Sin observaciones"/>
  </r>
  <r>
    <n v="2024"/>
    <n v="3"/>
    <s v="COA230102210933"/>
    <s v="Adquisición"/>
    <n v="2000000"/>
    <s v="{ff1: {ciclo_recurso:2023, ramo:33, modalidad:I, prog_pres:11, tipo_recurso:FEDERALES (APORTACIONES, SUBSIDIOS Y CONVENIOS), monto:2000000.0, modificado:1982125.93}}"/>
    <s v="(Certificación, capacitación y profesionalización de los elementos policiales de las Instituciones de Seguridad Pública conforme al Modelo Nacional de Policía y Justicia Cívica) Fortalecimiento de las Capacidades de Evaluación en Control de Confianza"/>
    <s v="2023"/>
    <x v="16"/>
    <n v="1"/>
    <n v="5"/>
    <s v="Coahuila de Zaragoza"/>
    <n v="0"/>
    <s v="Gobierno de la Entidad"/>
    <s v="Programa de Inversión de Adquisiciones"/>
    <s v="Seguridad"/>
    <s v="Fortalecimiento de las Capacidades de Evaluación y Control de Confianza"/>
    <s v="Secretaríado Ejecutivo del Sistema Estatal para la Seguridad Pública"/>
    <s v="FASP 2023 (7)"/>
    <s v="S"/>
    <n v="1583102"/>
    <n v="1563669"/>
    <n v="0"/>
    <s v="{meta1: {unidad_medida:Piezas, meta:173.0, meta_modificada:211.0}}"/>
    <n v="1"/>
    <s v="{geo1: {cve_municipio:30, localidad:0, direccion:periférico Luis Echeverría Álvarez 5402 Int 1 Centro Metropolitano Saltillo, Coahuila, lon:-100.97435, lat:25.41241}}"/>
    <d v="2023-01-02T00:00:00"/>
    <d v="2023-12-29T00:00:00"/>
    <n v="1982125.93"/>
    <n v="1982125.93"/>
    <n v="1982125.93"/>
    <n v="1982125.93"/>
    <n v="1982125.93"/>
    <s v="Sin contratos nuevos en el trimestre"/>
    <s v="{meta1: {unidad_medida:Piezas, avance:211.0}}"/>
    <s v=""/>
    <s v="Terminado"/>
    <s v="Validado avances"/>
    <s v="Sin observaciones"/>
    <s v="Sin observaciones"/>
  </r>
  <r>
    <n v="2024"/>
    <n v="3"/>
    <s v="COA230102210911"/>
    <s v="Adquisición"/>
    <n v="202652"/>
    <s v="{ff1: {ciclo_recurso:2023, ramo:33, modalidad:I, prog_pres:11, tipo_recurso:FEDERALES (APORTACIONES, SUBSIDIOS Y CONVENIOS), monto:202652.0, modificado:171459.32}}"/>
    <s v="(Infraestructura de las Instituciones de seguridad pública e instancias de procuración e impartición de justicia conforme al Modelo Nacional de Policía y Justicia Cívica) Unidades de Inteligencia Patrimonial y Económica (UIPE)"/>
    <s v="2023"/>
    <x v="16"/>
    <n v="1"/>
    <n v="5"/>
    <s v="Coahuila de Zaragoza"/>
    <n v="0"/>
    <s v="Gobierno de la Entidad"/>
    <s v="Programa de Inversión de Adquisiciones"/>
    <s v="Seguridad"/>
    <s v="Unidad de Inteligencia Patrimonial y Económica (UIPE)"/>
    <s v="Secretaríado Ejecutivo del Sistema Estatal para la Seguridad Pública"/>
    <s v="FASP 2023 (3)"/>
    <s v="S"/>
    <n v="1583102"/>
    <n v="1563668"/>
    <n v="0"/>
    <s v="{meta1: {unidad_medida:Piezas, meta:11.0, meta_modificada:18.0}}"/>
    <n v="1"/>
    <s v="{geo1: {cve_municipio:30, localidad:0, direccion:periférico Luis Echeverría Álvarez 5402 Int 1 Centro Metropolitano Saltillo, Coahuila, lon:-100.97435, lat:25.41241}}"/>
    <d v="2023-01-02T00:00:00"/>
    <d v="2023-12-29T00:00:00"/>
    <n v="171459.32"/>
    <n v="171459.32"/>
    <n v="171459.32"/>
    <n v="171459.32"/>
    <n v="171459.32"/>
    <s v="Sin contratos nuevos en el trimestre"/>
    <s v="{meta1: {unidad_medida:Piezas, avance:18.0}}"/>
    <s v=""/>
    <s v="Terminado"/>
    <s v="Validado avances"/>
    <s v="Sin observaciones"/>
    <s v="Sin observaciones"/>
  </r>
  <r>
    <n v="2024"/>
    <n v="3"/>
    <s v="COA230102210930"/>
    <s v="Adquisición"/>
    <n v="61790587"/>
    <s v="{ff1: {ciclo_recurso:2023, ramo:33, modalidad:I, prog_pres:11, tipo_recurso:FEDERALES (APORTACIONES, SUBSIDIOS Y CONVENIOS), monto:6.1790587E7, modificado:6.278991632E7}}"/>
    <s v="(Certificación, capacitación y profesionalización de los elementos policiales de las Instituciones de Seguridad Pública conforme al Modelo Nacional de Policía y Justicia Cívica) Capacitación en todas sus modalidades para el mejor desempeño de los elementos de las instituciones de seguridad pública y de procuración de justicia conforme al Modelo Nacional de Policía y Justicia Cívica"/>
    <s v="2023"/>
    <x v="16"/>
    <n v="1"/>
    <n v="5"/>
    <s v="Coahuila de Zaragoza"/>
    <n v="0"/>
    <s v="Gobierno de la Entidad"/>
    <s v="Programa de Inversión de Adquisiciones"/>
    <s v="Seguridad"/>
    <s v="Profesionalización de las Instituciones de Seguridad Pública"/>
    <s v="Secretaríado Ejecutivo del Sistema Estatal para la Seguridad Pública"/>
    <s v="FASP 2023 (6)"/>
    <s v="S"/>
    <n v="1583102"/>
    <n v="1563669"/>
    <n v="0"/>
    <s v="{meta1: {unidad_medida:Piezas, meta:559.0, meta_modificada:1382.0}}"/>
    <n v="1"/>
    <s v="{geo1: {cve_municipio:30, localidad:0, direccion:periférico Luis Echeverría Álvarez 5402 Int 1 Centro Metropolitano Saltillo, Coahuila, lon:-100.97435, lat:25.41241}}"/>
    <d v="2023-01-02T00:00:00"/>
    <d v="2023-12-29T00:00:00"/>
    <n v="62789916.32"/>
    <n v="62789916.32"/>
    <n v="62789916.32"/>
    <n v="62789916.32"/>
    <n v="62789916.32"/>
    <s v="Sin contratos nuevos en el trimestre"/>
    <s v="{meta1: {unidad_medida:Piezas, avance:1382.0}}"/>
    <s v=""/>
    <s v="Terminado"/>
    <s v="Validado avances"/>
    <s v="Sin observaciones"/>
    <s v="Sin observaciones"/>
  </r>
  <r>
    <n v="2024"/>
    <n v="3"/>
    <s v="COA230102210819"/>
    <s v="Adquisición"/>
    <n v="9841618.0600000005"/>
    <s v="{ff1: {ciclo_recurso:2023, ramo:33, modalidad:I, prog_pres:11, tipo_recurso:FEDERALES (APORTACIONES, SUBSIDIOS Y CONVENIOS), monto:9841618.06, modificado:9841303.7}}"/>
    <s v="(Infraestructura de las Instituciones de seguridad pública e instancias de procuración e impartición de justicia conforme al Modelo Nacional de Policía y Justicia Cívica) Fortalecimiento de las áreas de investigación forense y pericial"/>
    <s v="2023"/>
    <x v="16"/>
    <n v="1"/>
    <n v="5"/>
    <s v="Coahuila de Zaragoza"/>
    <n v="0"/>
    <s v="Gobierno de la Entidad"/>
    <s v="Programa de Inversión de Adquisiciones"/>
    <s v="Seguridad"/>
    <s v="Fort de Prog Prioritarios de las Inst Estatales de Seguridad Pública e Impartición de Justicia"/>
    <s v="Secretaríado Ejecutivo del Sistema Estatal para la Seguridad Pública"/>
    <s v="FASP 202 (1)"/>
    <s v="S"/>
    <n v="1583102"/>
    <n v="1563669"/>
    <n v="0"/>
    <s v="{meta1: {unidad_medida:Piezas, meta:6369.0, meta_modificada:11511.0}}"/>
    <n v="1"/>
    <s v="{geo1: {cve_municipio:30, localidad:0, direccion:periférico Luis Echeverría Álvarez 5402 Int 1 Centro Metropolitano Saltillo, Coahuila, lon:-100.97435, lat:25.41241}}"/>
    <d v="2023-01-02T00:00:00"/>
    <d v="2023-12-29T00:00:00"/>
    <n v="9841303.6999999993"/>
    <n v="9841303.6999999993"/>
    <n v="9841303.6999999993"/>
    <n v="9841303.6999999993"/>
    <n v="9841303.6999999993"/>
    <s v="Sin contratos nuevos en el trimestre"/>
    <s v="{meta1: {unidad_medida:Piezas, avance:11511.0}}"/>
    <s v=""/>
    <s v="Terminado"/>
    <s v="Validado avances"/>
    <s v="Sin observaciones"/>
    <s v="Sin observaciones"/>
  </r>
  <r>
    <n v="2024"/>
    <n v="3"/>
    <s v="COA230302251287"/>
    <s v="Proyecto de inversión"/>
    <n v="12298449.939999999"/>
    <s v="{ff1: {ciclo_recurso:2023, ramo:33, modalidad:I, prog_pres:4, tipo_recurso:FEDERALES (APORTACIONES, SUBSIDIOS Y CONVENIOS), monto:1.229844994E7, modificado:1.22984498E7}}"/>
    <s v="REHABILITACIÓN DE DRENAJE SANITARIO EN BLVD. LA LIBERTAD, COLONIA VALLE DEL NAZAS, EN TORREÓN COAHUILA - 170340"/>
    <s v="2023"/>
    <x v="10"/>
    <n v="1"/>
    <n v="5"/>
    <s v="Coahuila de Zaragoza"/>
    <n v="35"/>
    <s v="Torreón"/>
    <s v="Proyecto de Inversión de Infraestructura Social"/>
    <s v="Agua y saneamiento"/>
    <s v="Sin identificar"/>
    <s v="Municipio de Torreón"/>
    <s v="170340"/>
    <s v="S"/>
    <n v="179"/>
    <n v="172"/>
    <n v="0"/>
    <s v="{meta1: {unidad_medida:Metros lineales, meta:600.0, meta_modificada:600.0}}"/>
    <n v="1"/>
    <s v="{geo1: {cve_municipio:35, localidad:1, direccion:BOULEVARD LA LIBERTAD COLONIA VALLES DEL NAZAS, 27083 TORREÓN, TORREÓN COAHUILA DE ZARAGOZA ENTRE AVENIDA JUÁREZ Y CARRETERA TORREÓN MATAMOROS, CALLE SIERRA DE MINAS LA OBRA SE ENCUENTRA A 11 KILÓMETROS DE DISTANCIA RUMBO AL OR, lon:-103.35771641, lat:25.53754902}}"/>
    <d v="2023-07-17T00:00:00"/>
    <d v="2023-12-13T00:00:00"/>
    <n v="12298449.800000001"/>
    <n v="12298449.800000001"/>
    <n v="12298449.800000001"/>
    <n v="12298449.800000001"/>
    <n v="12298449.800000001"/>
    <s v="{ctto1: {tipo_obra:Obra, numero_contrato:045-FISM-TOR/2023, contratista:CONSTRUCCIONES Y VIALIDADES DEL NORTE, convocante:TESORERIA MPAL DE TORREON, monto:1.229844994E7, importe_modificado:1.229844994E7}}"/>
    <s v="{meta1: {unidad_medida:Metros lineales, avance:600.0}}"/>
    <s v="{2251287/proyecto_INICIO, 2251287/proyecto_PROCESO, 2251287/proyecto_FIN}"/>
    <s v="Terminado"/>
    <s v="Validado avances"/>
    <s v="Sin observaciones"/>
    <s v="{obs1: {observación:a petición del ejecutor, trimestre:3.0, usuario:ivansalinasrod, fecha:2024-10-14}, obs2: {observación:a petición del ejecutor, trimestre:3.0, usuario:ivansalinasrod, fecha:2024-10-14}, obs3: {observación:a petición del ejecutor, trimestre:3.0, usuario:ivansalinasrod, fecha:2024-10-14}, obs4: {observación:a petición del ejecutor, trimestre:3.0, usuario:ivansalinasrod, fecha:2024-10-14}}"/>
  </r>
  <r>
    <n v="2024"/>
    <n v="3"/>
    <s v="COA230202221858"/>
    <s v="Proyecto de inversión"/>
    <n v="1135871.8400000001"/>
    <s v="{ff1: {ciclo_recurso:2023, ramo:33, modalidad:I, prog_pres:4, tipo_recurso:FEDERALES (APORTACIONES, SUBSIDIOS Y CONVENIOS), monto:1135871.84, modificado:1135871.84}}"/>
    <s v="REHABILITACION DE CAMINO A EJIDO LA AZUFROSA EN RAMOS ARIZPE, COAHUILA. - 62535"/>
    <s v="2023"/>
    <x v="10"/>
    <n v="1"/>
    <n v="5"/>
    <s v="Coahuila de Zaragoza"/>
    <n v="27"/>
    <s v="Ramos Arizpe"/>
    <s v="Proyecto de Inversión de Infraestructura Social"/>
    <s v="Transportes y vialidades"/>
    <s v="Sin identificar"/>
    <s v="Municipio de Ramos Arizpe"/>
    <s v="62535"/>
    <s v="S"/>
    <n v="22"/>
    <n v="22"/>
    <n v="0"/>
    <s v="{meta1: {unidad_medida:Metros Cuadrados, meta:2348.5, meta_modificada:2348.5}}"/>
    <n v="1"/>
    <s v="{geo1: {cve_municipio:27, localidad:12, direccion:CALLE ACCESO PRINCIPAL INTERIOR 25942 EJIDO LA AZUFROSA, 25942 LA AZUFROSA, RAMOS ARIZPE COAHUILA DE ZARAGOZA ENTRE CARRETERA CARRETERA A NUEVO LEON 149 Y CAMINO TERMAS DE SAN JOAQUIN, EJIDO LA AZUFROSA UBICADO A 38.5 KM DE L, lon:-100.87161765, lat:25.88773717}}"/>
    <d v="2023-05-23T00:00:00"/>
    <d v="2023-08-20T00:00:00"/>
    <n v="1135871.8400000001"/>
    <n v="1134167.53"/>
    <n v="1134167.53"/>
    <n v="1134167.53"/>
    <n v="1134167.53"/>
    <s v="{ctto1: {tipo_obra:Obra, numero_contrato:MRA-DOP-015-2023, contratista:INGENIERIA Y SERVICIOS BECERRA, SA DE CV, convocante:MUNICIPIO DE RAMOS ARIZPE, monto:1134167.53, importe_modificado:1134167.53}}"/>
    <s v="{meta1: {unidad_medida:Metros Cuadrados, avance:2348.5}}"/>
    <s v="{2221858/proyecto_INICIO, 2221858/proyecto_PROCESO, 2221858/proyecto_FIN}"/>
    <s v="En Ejecución"/>
    <s v="Validado avances"/>
    <s v="Sin observaciones"/>
    <s v="Sin observaciones"/>
  </r>
  <r>
    <n v="2024"/>
    <n v="3"/>
    <s v="COA230202222103"/>
    <s v="Proyecto de inversión"/>
    <n v="1229568.6399999999"/>
    <s v="{ff1: {ciclo_recurso:2023, ramo:33, modalidad:I, prog_pres:4, tipo_recurso:FEDERALES (APORTACIONES, SUBSIDIOS Y CONVENIOS), monto:1229568.64, modificado:1229568.64}}"/>
    <s v="PAVIMENTACION DE CALLE MIGUEL HIDALGO EN EL EJIDO HIPOLITO DEL MUNICIPIO DE RAMOS ARIZPE. - 64111"/>
    <s v="2023"/>
    <x v="10"/>
    <n v="1"/>
    <n v="5"/>
    <s v="Coahuila de Zaragoza"/>
    <n v="27"/>
    <s v="Ramos Arizpe"/>
    <s v="Proyecto de Inversión de Infraestructura Social"/>
    <s v="Transportes y vialidades"/>
    <s v="Sin identificar"/>
    <s v="Municipio de Ramos Arizpe"/>
    <s v="64111"/>
    <s v="S"/>
    <n v="215"/>
    <n v="217"/>
    <n v="0"/>
    <s v="{meta1: {unidad_medida:Metros Cuadrados, meta:1862.0, meta_modificada:1862.0}}"/>
    <n v="1"/>
    <s v="{geo1: {cve_municipio:27, localidad:43, direccion:CALLE MIGUEL HIDALGO EJIDO HIPÓLITO, 25935 HIPÓLITO, RAMOS ARIZPE COAHUILA DE ZARAGOZA ENTRE CALLE CALLE DEL 57 Y CALLE CALLE ULTIMA, EJIDO HIPOLITO A 48.6 KM DE LA CIUDAD DE RAMOS ARIZPE EN DIRECCION OESTE SOBRE LA CARRETERA, lon:-101.40370324, lat:25.69868208}}"/>
    <d v="2023-05-31T00:00:00"/>
    <d v="2023-06-30T00:00:00"/>
    <n v="1229568.6399999999"/>
    <n v="1226242.44"/>
    <n v="1226242.44"/>
    <n v="1226242.44"/>
    <n v="1226242.44"/>
    <s v="{ctto1: {tipo_obra:Obra, numero_contrato:MRA-DOP-015-2023(3), contratista:INGENIERIA Y SERVICIOS BECERRA, SA DE CV, convocante:MUNICIPIO DE RAMOS ARIZPE, monto:1226242.44, importe_modificado:1226242.44}}"/>
    <s v="{meta1: {unidad_medida:Metros Cuadrados, avance:1862.0}}"/>
    <s v="{2222103/proyecto_INICIO, 2222103/proyecto_PROCESO, 2222103/proyecto_FIN}"/>
    <s v="En Ejecución"/>
    <s v="Validado avances"/>
    <s v="Sin observaciones"/>
    <s v="Sin observaciones"/>
  </r>
  <r>
    <n v="2024"/>
    <n v="3"/>
    <s v="COA230302243420"/>
    <s v="Proyecto de inversión"/>
    <n v="1240095.6599999999"/>
    <s v="{ff1: {ciclo_recurso:2023, ramo:33, modalidad:I, prog_pres:4, tipo_recurso:FEDERALES (APORTACIONES, SUBSIDIOS Y CONVENIOS), monto:1240095.66, modificado:1240095.65}}"/>
    <s v="REHABILITACIÓN DE PARQUE PÚBLICO EN CALLE ENFERMERÍA, COLONIA VILLAS UNIVERSIDAD EN TORREÓN COAHUILA - 125132"/>
    <s v="2023"/>
    <x v="10"/>
    <n v="1"/>
    <n v="5"/>
    <s v="Coahuila de Zaragoza"/>
    <n v="35"/>
    <s v="Torreón"/>
    <s v="Proyecto de Inversión de Infraestructura Social"/>
    <s v="Urbanización"/>
    <s v="Sin identificar"/>
    <s v="Municipio de Torreón"/>
    <s v="125132"/>
    <s v="S"/>
    <n v="55"/>
    <n v="53"/>
    <n v="0"/>
    <s v="{meta1: {unidad_medida:Metros Cuadrados, meta:528.96, meta_modificada:528.96}}"/>
    <n v="1"/>
    <s v="{geo1: {cve_municipio:35, localidad:1, direccion:CALLE ENFERMERÍA COLONIA VILLAS UNIVERSIDAD, 27087 TORREÓN, TORREÓN COAHUILA DE ZARAGOZA ENTRE CALLE CIENCIAS POLÍTICAS NORTE Y CALLE CIENCIAS POLÍTICAS, AVENIDA BROMO LA OBRA SE ENCUENTRA A 16 KILÓMETROS HACIA EL ORIENTE DE LA, lon:-103.31313273, lat:25.54766004}}"/>
    <d v="2023-09-04T00:00:00"/>
    <d v="2023-12-02T00:00:00"/>
    <n v="1240095.6499999999"/>
    <n v="1240095.6499999999"/>
    <n v="1240095.6499999999"/>
    <n v="1240095.6499999999"/>
    <n v="1240095.6499999999"/>
    <s v="{ctto1: {tipo_obra:Obra, numero_contrato:059-FISM-TOR/2023, contratista:TMT620101EV4, convocante:TESORERIA MUNICIPAL DE TORREON ATRAVES DE LA DIRECCION GENERAL DE OBRAS PUBLICAS, monto:1240095.66, importe_modificado:1240095.66}}"/>
    <s v="{meta1: {unidad_medida:Metros Cuadrados, avance:528.96}}"/>
    <s v="{2243420/proyecto_INICIO, 2243420/proyecto_FIN, 2243420/proyecto_PROCESO, 2243420/proyecto_FIN, 2243420/proyecto_PROCESO}"/>
    <s v="Terminado"/>
    <s v="Validado avances"/>
    <s v="Sin observaciones"/>
    <s v="Sin observaciones"/>
  </r>
  <r>
    <n v="2024"/>
    <n v="3"/>
    <s v="COA230402304309"/>
    <s v="Proyecto de inversión"/>
    <n v="1296137.1399999999"/>
    <s v="{ff1: {ciclo_recurso:2023, ramo:33, modalidad:I, prog_pres:4, tipo_recurso:FEDERALES (APORTACIONES, SUBSIDIOS Y CONVENIOS), monto:1296137.14, modificado:1296137.12}}"/>
    <s v="CONSTRUCCION DE CANCHA DE FUTBOL SOCCER EN LA COLONIA ELISEO MENDOZA - 367540"/>
    <s v="2023"/>
    <x v="10"/>
    <n v="1"/>
    <n v="5"/>
    <s v="Coahuila de Zaragoza"/>
    <n v="24"/>
    <s v="Parras"/>
    <s v="Proyecto de Inversión de Infraestructura Social"/>
    <s v="Deporte"/>
    <s v="Sin identificar"/>
    <s v="Municipio de Parras"/>
    <s v="367540"/>
    <s v="S"/>
    <n v="145"/>
    <n v="149"/>
    <n v="0"/>
    <s v="{meta1: {unidad_medida:Cancha(s), meta:1.0, meta_modificada:1.0}}"/>
    <n v="1"/>
    <s v="{geo1: {cve_municipio:24, localidad:1, direccion:CALLE SEGUNDA COLONIA ELÍSEO MENDOZA BERRUETO, 27986 PARRAS DE LA FUENTE, PARRAS COAHUILA DE ZARAGOZA ENTRE CALLE TERCERA Y CALLE CUARTA, EL PROYECTO SE UBICA AL PONIENTE DE LA CIUDAD EN ZONA DE ATENCION PRIORITARIA CON AGEB , lon:-102.190634, lat:25.452779}}"/>
    <d v="2023-12-06T00:00:00"/>
    <d v="2023-12-31T00:00:00"/>
    <n v="1296137.1200000001"/>
    <n v="1296137.1200000001"/>
    <n v="1296137.1200000001"/>
    <n v="1296137.1200000001"/>
    <n v="1296137.1200000001"/>
    <s v="{ctto1: {tipo_obra:Obra, numero_contrato:MP-OP-ICMTP-030-2023, contratista:C. ARTURO MATA IZAGUIRRE, convocante:MUNICIPIO DE PARRAS, monto:1296137.14, importe_modificado:1296137.12}}"/>
    <s v="{meta1: {unidad_medida:Cancha(s), avance:1.0}}"/>
    <s v="{2304309/proyecto_FIN, 2304309/proyecto_PROCESO, 2304309/proyecto_FIN, 2304309/proyecto_INICIO, 2304309/proyecto_PROCESO}"/>
    <s v="Terminado"/>
    <s v="Validado avances"/>
    <s v="Sin observaciones"/>
    <s v="Sin observaciones"/>
  </r>
  <r>
    <n v="2024"/>
    <n v="3"/>
    <s v="COA230302264005"/>
    <s v="Proyecto de inversión"/>
    <n v="1487396.2"/>
    <s v="{ff1: {ciclo_recurso:2023, ramo:33, modalidad:I, prog_pres:4, tipo_recurso:FEDERALES (APORTACIONES, SUBSIDIOS Y CONVENIOS), monto:1487396.2, modificado:1487396.2}}"/>
    <s v="REHABILITACION DE PLAZA PRINCIPAL DEL MUNICIPIO DE SABINAS COAHUILA. - 244302"/>
    <s v="2023"/>
    <x v="10"/>
    <n v="1"/>
    <n v="5"/>
    <s v="Coahuila de Zaragoza"/>
    <n v="28"/>
    <s v="Sabinas"/>
    <s v="Proyecto de Inversión de Infraestructura Social"/>
    <s v="Urbanización"/>
    <s v="Sin identificar"/>
    <s v="Municipio de Sabinas"/>
    <s v="244302"/>
    <s v="S"/>
    <n v="7400"/>
    <n v="7600"/>
    <n v="0"/>
    <s v="{meta1: {unidad_medida:Metros Cuadrados, meta:550.0, meta_modificada:550.0}}"/>
    <n v="1"/>
    <s v="{geo1: {cve_municipio:28, localidad:1, direccion:CALLE FRANCISCO I MADERO COLONIA SABINAS CENTRO, 26700 SABINAS, SABINAS COAHUILA DE ZARAGOZA ENTRE CALLE EMILIO CARRANZA Y CALLE 5 DE MAYO, CALLE LA MADRID LA OBRA SE ENCUENTRA FRENTE A LA PLAZA PRINCIPAL., lon:-101.12014465, lat:27.84905404}}"/>
    <d v="2023-09-01T00:00:00"/>
    <d v="2023-10-31T00:00:00"/>
    <n v="1482839.6"/>
    <n v="1482839.6"/>
    <n v="1482839.6"/>
    <n v="1482839.6"/>
    <n v="1482836.6"/>
    <s v="{ctto1: {tipo_obra:Servicios, numero_contrato:INFRA/005/23, contratista:KARLA CECILIA DEL BOSQUE DE LUNA, convocante:MUNICIPIO DE SABINAS COAHUILA, monto:1482839.6, importe_modificado:1482839.6}}"/>
    <s v="{meta1: {unidad_medida:Metros Cuadrados, avance:550.0}}"/>
    <s v="{2264005/proyecto_INICIO, 2264005/proyecto_PROCESO, 2264005/proyecto_FIN, 2264005/proyecto_INICIO, 2264005/proyecto_FIN}"/>
    <s v="En Ejecución"/>
    <s v="Validado avances"/>
    <s v="Sin observaciones"/>
    <s v="Sin observaciones"/>
  </r>
  <r>
    <n v="2024"/>
    <n v="3"/>
    <s v="COA230402306831"/>
    <s v="Proyecto de inversión"/>
    <n v="182472.03"/>
    <s v="{ff1: {ciclo_recurso:2023, ramo:33, modalidad:I, prog_pres:4, tipo_recurso:FEDERALES (APORTACIONES, SUBSIDIOS Y CONVENIOS), monto:182472.03, modificado:182472.03}}"/>
    <s v="RECARPETEO EN CALLE CAÑADA ANCHA EN COLONIA CAÑADAS DEL MIRADOR. - 379301"/>
    <s v="2023"/>
    <x v="10"/>
    <n v="1"/>
    <n v="5"/>
    <s v="Coahuila de Zaragoza"/>
    <n v="27"/>
    <s v="Ramos Arizpe"/>
    <s v="Proyecto de Inversión de Infraestructura Social"/>
    <s v="Transportes y vialidades"/>
    <s v="Sin identificar"/>
    <s v="Municipio de Ramos Arizpe"/>
    <s v="379301"/>
    <s v="S"/>
    <n v="20"/>
    <n v="20"/>
    <n v="0"/>
    <s v="{meta1: {unidad_medida:Metros Cuadrados, meta:470.05, meta_modificada:470.05}}"/>
    <n v="1"/>
    <s v="{geo1: {cve_municipio:27, localidad:1, direccion:CALLE CAÑADA ANCHA COLONIA CAÑADAS DEL MIRADOR, 25902 RAMOS ARIZPE, RAMOS ARIZPE COAHUILA DE ZARAGOZA ENTRE CALLE CAÑADA ANGOSTA Y CALLE VICENTE FOX QUESADA, LOS TRABAJOS ESTARAN UBICADOS EN LA CALLE CAÑADA ANCHA ENTRE CAÑADA , lon:-100.96652695, lat:25.55518906}}"/>
    <d v="2023-12-11T00:00:00"/>
    <d v="2023-12-31T00:00:00"/>
    <n v="182472.03"/>
    <n v="179138.47"/>
    <n v="179138.47"/>
    <n v="179138.47"/>
    <n v="179138.47"/>
    <s v="{ctto1: {tipo_obra:Obra, numero_contrato:MRA-DOP-030-2023 (1), contratista:ACM Construcciones, Servicios y Maquinaria S.A. de C.V., convocante:MUNICIPIO DE RAMOS ARIZPE, monto:179138.47, importe_modificado:179138.47}}"/>
    <s v="{meta1: {unidad_medida:Metros Cuadrados, avance:470.05}}"/>
    <s v="{2306831/proyecto_FIN, 2306831/proyecto_PROCESO, 2306831/proyecto_INICIO, 2306831/proyecto_PROCESO}"/>
    <s v="En Ejecución"/>
    <s v="Validado avances"/>
    <s v="Sin observaciones"/>
    <s v="Sin observaciones"/>
  </r>
  <r>
    <n v="2024"/>
    <n v="3"/>
    <s v="COA230202221954"/>
    <s v="Proyecto de inversión"/>
    <n v="1948907.79"/>
    <s v="{ff1: {ciclo_recurso:2023, ramo:33, modalidad:I, prog_pres:4, tipo_recurso:FEDERALES (APORTACIONES, SUBSIDIOS Y CONVENIOS), monto:1948907.79, modificado:1948907.79}}"/>
    <s v="REHABILITACION DE CAMINO PRINCIPAL Y CAMINOS ADYACENTES EN EJIDO SAN GREGORIO EN EL MUNICIPIO DE RAMOS ARIZPE. - 63176"/>
    <s v="2023"/>
    <x v="10"/>
    <n v="1"/>
    <n v="5"/>
    <s v="Coahuila de Zaragoza"/>
    <n v="27"/>
    <s v="Ramos Arizpe"/>
    <s v="Proyecto de Inversión de Infraestructura Social"/>
    <s v="Transportes y vialidades"/>
    <s v="Sin identificar"/>
    <s v="Municipio de Ramos Arizpe"/>
    <s v="63176"/>
    <s v="S"/>
    <n v="60"/>
    <n v="54"/>
    <n v="0"/>
    <s v="{meta1: {unidad_medida:Metros Cuadrados, meta:3959.3, meta_modificada:3959.3}}"/>
    <n v="1"/>
    <s v="{geo1: {cve_municipio:27, localidad:89, direccion:CALLE ACCESO PRINCIPAL EJIDO SAN GREGORIO EJIDO SAN GREGORIO COMUNIDAD SAN GREGORIO, 25933 SAN GREGORIO (COMUNIDAD SAN GREGORIO), RAMOS ARIZPE COAHUILA DE ZARAGOZA ENTRE CARRETERA FEDERAL 40D Y CARRETERA CARRETERA A SALTILLO, , lon:-100.84494766, lat:25.61571286}}"/>
    <d v="2023-05-25T00:00:00"/>
    <d v="2023-06-30T00:00:00"/>
    <n v="1948907.79"/>
    <n v="1946150.3"/>
    <n v="1946150.3"/>
    <n v="1946150.3"/>
    <n v="1946150.3"/>
    <s v="{ctto1: {tipo_obra:Obra, numero_contrato:MRA-DOP-015-2023(1), contratista:INGENIERIA Y SERVICIOS BECERRA, SA DE CV, convocante:MUNICIPIO DE RAMOS ARIZPE, monto:1946150.3, importe_modificado:1946150.3}}"/>
    <s v="{meta1: {unidad_medida:Metros Cuadrados, avance:3959.3}}"/>
    <s v="{2221954/proyecto_INICIO, 2221954/proyecto_PROCESO, 2221954/proyecto_FIN}"/>
    <s v="En Ejecución"/>
    <s v="Validado avances"/>
    <s v="Sin observaciones"/>
    <s v="Sin observaciones"/>
  </r>
  <r>
    <n v="2024"/>
    <n v="3"/>
    <s v="COA230402279587"/>
    <s v="Proyecto de inversión"/>
    <n v="2006484.75"/>
    <s v="{ff1: {ciclo_recurso:2023, ramo:33, modalidad:I, prog_pres:4, tipo_recurso:FEDERALES (APORTACIONES, SUBSIDIOS Y CONVENIOS), monto:2006484.75, modificado:2006484.74}}"/>
    <s v="CONSTRUCCIÓN DE TECHADO EN ESPACIO MULTIDEPORTIVO EN CALLE ARENAL, EJIDO LOS ARENALES TORREÓN COAHUILA - 255290"/>
    <s v="2023"/>
    <x v="10"/>
    <n v="1"/>
    <n v="5"/>
    <s v="Coahuila de Zaragoza"/>
    <n v="35"/>
    <s v="Torreón"/>
    <s v="Proyecto de Inversión de Infraestructura Social"/>
    <s v="Urbanización"/>
    <s v="Sin identificar"/>
    <s v="Municipio de Torreón"/>
    <s v="255290"/>
    <s v="S"/>
    <n v="82"/>
    <n v="78"/>
    <n v="0"/>
    <s v="{meta1: {unidad_medida:Metros Cuadrados, meta:876.3, meta_modificada:876.3}}"/>
    <n v="1"/>
    <s v="{geo1: {cve_municipio:35, localidad:1, direccion:CALLE ARENAL EJIDO LOS ARENALES, 27293 TORREÓN, TORREÓN COAHUILA DE ZARAGOZA ENTRE CALLE PITAYA Y CALLE FLOR DEL DESIERTO, LA OBRA SE ENCUENTRA A 14 KILÓMETROS DE DISTANCIA SALIENDO DE LA PRESIDENCIA MUNICIPAL POR EL BOULEVAR, lon:-103.36791343, lat:25.49277639}}"/>
    <d v="2023-10-02T00:00:00"/>
    <d v="2023-12-15T00:00:00"/>
    <n v="2006484.74"/>
    <n v="2006484.74"/>
    <n v="2006484.74"/>
    <n v="2006484.74"/>
    <n v="2006484.74"/>
    <s v="{ctto1: {tipo_obra:Obra, numero_contrato:087-FISM-TOR/2023, contratista:TERPA CONSTRUCCIONES, S.A. DE C.V., convocante:TESORERIA MUNICIPAL DE TORREON A TRAVES DE LA DIRECCION DE OBRAS PUBLICAS, monto:2006484.75, importe_modificado:2006484.75}}"/>
    <s v="{meta1: {unidad_medida:Metros Cuadrados, avance:876.3}}"/>
    <s v="{2279587/proyecto_INICIO, 2279587/proyecto_PROCESO, 2279587/proyecto_FIN, 2279587/proyecto_PROCESO}"/>
    <s v="Terminado"/>
    <s v="Validado avances"/>
    <s v="Sin observaciones"/>
    <s v="Sin observaciones"/>
  </r>
  <r>
    <n v="2024"/>
    <n v="3"/>
    <s v="COA230402306566"/>
    <s v="Proyecto de inversión"/>
    <n v="2013292.37"/>
    <s v="{ff1: {ciclo_recurso:2023, ramo:33, modalidad:I, prog_pres:4, tipo_recurso:FEDERALES (APORTACIONES, SUBSIDIOS Y CONVENIOS), monto:2013292.37, modificado:2768838.3}}"/>
    <s v="PAVIMENTACION DE CALLE SUR EN COLONIA CAÑADAS DEL MIRADOR. - 377781"/>
    <s v="2023"/>
    <x v="10"/>
    <n v="1"/>
    <n v="5"/>
    <s v="Coahuila de Zaragoza"/>
    <n v="27"/>
    <s v="Ramos Arizpe"/>
    <s v="Proyecto de Inversión de Infraestructura Social"/>
    <s v="Transportes y vialidades"/>
    <s v="Sin identificar"/>
    <s v="Municipio de Ramos Arizpe"/>
    <s v="377781"/>
    <s v="S"/>
    <n v="100"/>
    <n v="100"/>
    <n v="0"/>
    <s v="{meta1: {unidad_medida:Metros Cuadrados, meta:1440.0, meta_modificada:1440.0}}"/>
    <n v="1"/>
    <s v="{geo1: {cve_municipio:27, localidad:1, direccion:CALLE SUR COLONIA CAÑADAS DEL MIRADOR, 25902 RAMOS ARIZPE, RAMOS ARIZPE COAHUILA DE ZARAGOZA ENTRE CALLE RAMOS ARIZPE Y CALLE REFORMA, CALLE NUEVA LOS TRABAJOS SEA REALIZARANA EN LA CALLE SUR ENTRE CALLE RAMOS ARIZPE Y CALLE RE, lon:-100.95836946, lat:25.55692199}}"/>
    <d v="2023-12-11T00:00:00"/>
    <d v="2023-12-31T00:00:00"/>
    <n v="2768838.3"/>
    <n v="2758837.61"/>
    <n v="2758837.61"/>
    <n v="2758837.61"/>
    <n v="2758837.61"/>
    <s v="{ctto1: {tipo_obra:Obra, numero_contrato:MRA-DOP-030-2023 (2), contratista:ACM Construcciones, Servicios y Maquinaria S.A. de C.V., convocante:MUNICIPIO DE RAMOS ARIZPE, monto:2758837.62, importe_modificado:2758837.62}}"/>
    <s v="{meta1: {unidad_medida:Metros Cuadrados, avance:1440.0}}"/>
    <s v="{2306566/proyecto_PROCESO, 2306566/proyecto_INICIO, 2306566/proyecto_FIN}"/>
    <s v="En Ejecución"/>
    <s v="Validado avances"/>
    <s v="Sin observaciones"/>
    <s v="Sin observaciones"/>
  </r>
  <r>
    <n v="2024"/>
    <n v="3"/>
    <s v="COA230202222085"/>
    <s v="Proyecto de inversión"/>
    <n v="2097145.9"/>
    <s v="{ff1: {ciclo_recurso:2023, ramo:33, modalidad:I, prog_pres:4, tipo_recurso:FEDERALES (APORTACIONES, SUBSIDIOS Y CONVENIOS), monto:2097145.9, modificado:2097145.9}}"/>
    <s v="REHABILITACION DE CAMINO A EJIDO SAN IGNACIO EN EL MUNICIPIO DE RAMOS ARIZPE. - 64047"/>
    <s v="2023"/>
    <x v="10"/>
    <n v="1"/>
    <n v="5"/>
    <s v="Coahuila de Zaragoza"/>
    <n v="27"/>
    <s v="Ramos Arizpe"/>
    <s v="Proyecto de Inversión de Infraestructura Social"/>
    <s v="Transportes y vialidades"/>
    <s v="Sin identificar"/>
    <s v="Municipio de Ramos Arizpe"/>
    <s v="64047"/>
    <s v="S"/>
    <n v="59"/>
    <n v="67"/>
    <n v="0"/>
    <s v="{meta1: {unidad_medida:Metros Cuadrados, meta:3500.0, meta_modificada:3500.0}}"/>
    <n v="1"/>
    <s v="{geo1: {cve_municipio:27, localidad:290, direccion:CALLE CAMINO ACCESO PRINCIPAL SAN IGNACIO EJIDO SAN IGNACIO, 25915 SAN IGNACIO, RAMOS ARIZPE COAHUILA DE ZARAGOZA ENTRE CARRETERA CARRETERA SALTILLO-MONCLOVA FED57 Y , EJIDO SAN IGNACIO UBICADO A 45.7 KM AL SUROESTE DE LA CI, lon:-101.13999827, lat:25.91831924}}"/>
    <d v="2023-05-25T00:00:00"/>
    <d v="2023-06-30T00:00:00"/>
    <n v="2097145.9"/>
    <n v="2094764.73"/>
    <n v="2094764.73"/>
    <n v="2094764.73"/>
    <n v="2094764.73"/>
    <s v="{ctto1: {tipo_obra:Obra, numero_contrato:MRA-DOP-015-2023(2), contratista:INGENIERIA Y SERVICIOS BECERRA, SA DE CV, convocante:MUNICIPIO DE RAMOS ARIZPE, monto:2094764.73, importe_modificado:2094764.73}}"/>
    <s v="{meta1: {unidad_medida:Metros Cuadrados, avance:3500.0}}"/>
    <s v="{2222085/proyecto_INICIO, 2222085/proyecto_PROCESO, 2222085/proyecto_FIN}"/>
    <s v="En Ejecución"/>
    <s v="Validado avances"/>
    <s v="Sin observaciones"/>
    <s v="Sin observaciones"/>
  </r>
  <r>
    <n v="2024"/>
    <n v="3"/>
    <s v="COA230402296902"/>
    <s v="Proyecto de inversión"/>
    <n v="2905037.84"/>
    <s v="{ff1: {ciclo_recurso:2023, ramo:33, modalidad:I, prog_pres:4, tipo_recurso:FEDERALES (APORTACIONES, SUBSIDIOS Y CONVENIOS), monto:2905037.84, modificado:2905037.84}}"/>
    <s v="EQUIPAMIENTO, CONSTRUCCION DE LINEA DE CONDUCCION DEL POZO PROFUNDO ANALCO 1 EN LA ZONA ORIENTE DEL LA CIUDAD. - 337547"/>
    <s v="2023"/>
    <x v="10"/>
    <n v="1"/>
    <n v="5"/>
    <s v="Coahuila de Zaragoza"/>
    <n v="27"/>
    <s v="Ramos Arizpe"/>
    <s v="Proyecto de Inversión de Infraestructura Social"/>
    <s v="Agua y saneamiento"/>
    <s v="Sin identificar"/>
    <s v="Municipio de Ramos Arizpe"/>
    <s v="337547"/>
    <s v="S"/>
    <n v="70"/>
    <n v="65"/>
    <n v="0"/>
    <s v="{meta1: {unidad_medida:Metros lineales, meta:67.0, meta_modificada:67.0}}"/>
    <n v="1"/>
    <s v="{geo1: {cve_municipio:27, localidad:1, direccion:CALLE TENACATITA COLONIA ANALCO, 25902 RAMOS ARIZPE, RAMOS ARIZPE COAHUILA DE ZARAGOZA ENTRE CALLE AHUACATLAN Y CALLE FEDERALISMO, POZO DE AGUA UBICADO EN LA CALLE TENACATITA Y LA CALLE AHUACATLAN POSTERIOR A LA CALLE FEDERAL, lon:-100.96006429, lat:25.56097661}}"/>
    <d v="2023-12-01T00:00:00"/>
    <d v="2023-12-31T00:00:00"/>
    <n v="2905037.84"/>
    <n v="2894537.84"/>
    <n v="2894537.84"/>
    <n v="2894537.84"/>
    <n v="2894537.84"/>
    <s v="{ctto1: {tipo_obra:Obra, numero_contrato:MRA-DOP-010-2023, contratista:PERFORACIONES Y SERVICIOS AVRE, SA DE CV, convocante:MUNICIPIO DE RAMOS ARIZPE, monto:2894537.84, importe_modificado:2894537.84}}"/>
    <s v="{meta1: {unidad_medida:Metros lineales, avance:67.0}}"/>
    <s v="{2296902/proyecto_PROCESO, 2296902/proyecto_FIN, 2296902/proyecto_INICIO, 2296902/proyecto_PROCESO, 2296902/proyecto_INICIO, 2296902/proyecto_FIN}"/>
    <s v="En Ejecución"/>
    <s v="Validado avances"/>
    <s v="Sin observaciones"/>
    <s v="Sin observaciones"/>
  </r>
  <r>
    <n v="2024"/>
    <n v="3"/>
    <s v="COA230202219432"/>
    <s v="Proyecto de inversión"/>
    <n v="3592759.85"/>
    <s v="{ff1: {ciclo_recurso:2023, ramo:33, modalidad:I, prog_pres:4, tipo_recurso:FEDERALES (APORTACIONES, SUBSIDIOS Y CONVENIOS), monto:3592759.85, modificado:3592760.32}}"/>
    <s v="REHABILITACIÓN DE CONCRETO ASFALTICO EN CALLE BUCARELI ENTRE CALLE VENUSTIANO CARRANZA Y CALLE FLORES MAGON, EN LA LOCALIDAD DE MINAS DE BARROTERAN MUNICIPIO DE MUZQUIZ, COAHUILA. - 42402"/>
    <s v="2023"/>
    <x v="10"/>
    <n v="1"/>
    <n v="5"/>
    <s v="Coahuila de Zaragoza"/>
    <n v="20"/>
    <s v="Múzquiz"/>
    <s v="Proyecto de Inversión de Infraestructura Social"/>
    <s v="Transportes y vialidades"/>
    <s v="Sin identificar"/>
    <s v="Municipio de Múzquiz"/>
    <s v="42402"/>
    <s v="S"/>
    <n v="7000"/>
    <n v="5000"/>
    <n v="0"/>
    <s v="{meta1: {unidad_medida:Metros Cuadrados, meta:5159.3, meta_modificada:5159.3}}"/>
    <n v="1"/>
    <s v="{geo1: {cve_municipio:20, localidad:70, direccion:CALLE BUCARELI BARRIO BARROTERAN, 26365 MINAS DE BARROTERÁN, MÚZQUIZ COAHUILA DE ZARAGOZA ENTRE CALLE VENUSTIANO CARRANZA Y CALLE FLORES MAGON, CALLE BUCARELI ENTRE CALLE VENUSTIANO CARRANZA Y CALLE FLORES MAGON, lon:-101.280881, lat:27.648945}}"/>
    <d v="2023-05-08T00:00:00"/>
    <d v="2023-09-29T00:00:00"/>
    <n v="3592760.32"/>
    <n v="3511911.09"/>
    <n v="3511911.09"/>
    <n v="3511911.09"/>
    <n v="3511911.09"/>
    <s v="{ctto1: {tipo_obra:Obra, numero_contrato:MMC-IN-003-23, contratista:SERVICIOS Y MINERALES GUEL S.A. DE C.V., convocante:MUNICIPIO DE MUZQUIZ COAHUILA, monto:3592760.32, importe_modificado:3592760.32}}"/>
    <s v="{meta1: {unidad_medida:Metros Cuadrados, avance:5159.3}}"/>
    <s v="{2219432/proyecto_INICIO, 2219432/proyecto_PROCESO, 2219432/proyecto_FIN}"/>
    <s v="En Ejecución"/>
    <s v="Validado avances"/>
    <s v="Sin observaciones"/>
    <s v="Sin observaciones"/>
  </r>
  <r>
    <n v="2024"/>
    <n v="3"/>
    <s v="COA230402284914"/>
    <s v="Proyecto de inversión"/>
    <n v="3723022.42"/>
    <s v="{ff1: {ciclo_recurso:2023, ramo:33, modalidad:I, prog_pres:4, tipo_recurso:FEDERALES (APORTACIONES, SUBSIDIOS Y CONVENIOS), monto:3723022.42, modificado:3723022.42}}"/>
    <s v="REPOSICION DE LA LINEA DE ALIMENTACION DE AGUA POTABLE PARA ABASTECIMIENTO DE LA ZONA ORIENTE EN LA CD. DE RAMOS ARIZPE, COAH. - 284135"/>
    <s v="2023"/>
    <x v="10"/>
    <n v="1"/>
    <n v="5"/>
    <s v="Coahuila de Zaragoza"/>
    <n v="27"/>
    <s v="Ramos Arizpe"/>
    <s v="Proyecto de Inversión de Infraestructura Social"/>
    <s v="Agua y saneamiento"/>
    <s v="Sin identificar"/>
    <s v="Municipio de Ramos Arizpe"/>
    <s v="284135"/>
    <s v="S"/>
    <n v="60"/>
    <n v="60"/>
    <n v="0"/>
    <s v="{meta1: {unidad_medida:Metros lineales, meta:592.0, meta_modificada:592.0}}"/>
    <n v="1"/>
    <s v="{geo1: {cve_municipio:27, localidad:1, direccion:CALZADA SALTO DEL AGUA INTERIOR 25904 COLONIA MANANTIALES DEL VALLE, 25904 RAMOS ARIZPE, RAMOS ARIZPE COAHUILA DE ZARAGOZA ENTRE CALLE LAGO DE CHAPALA Y CALLE LAGUNA DE TERMINOS, LA LINEA DE ALIMENTACION ESTARA UBICADA EN CAL, lon:-100.93655257, lat:25.51389919}}"/>
    <d v="2023-11-15T00:00:00"/>
    <d v="2023-12-31T00:00:00"/>
    <n v="3723022.42"/>
    <n v="3712022.42"/>
    <n v="3712022.42"/>
    <n v="3712022.42"/>
    <n v="3712022.42"/>
    <s v="{ctto1: {tipo_obra:Obra, numero_contrato:MRA-DOP-014-2023, contratista:PERFORACIONES Y SERVICIOS AVRE, SA DE CV, convocante:MUNICIPIO DE RAMOS ARIZPE, monto:3712022.42, importe_modificado:3712022.42}}"/>
    <s v="{meta1: {unidad_medida:Metros lineales, avance:592.0}}"/>
    <s v="{2284914/proyecto_FIN, 2284914/proyecto_INICIO, 2284914/proyecto_PROCESO, 2284914/proyecto_FIN, 2284914/proyecto_INICIO, 2284914/proyecto_PROCESO, 2284914/proyecto_FIN}"/>
    <s v="En Ejecución"/>
    <s v="Validado avances"/>
    <s v="Sin observaciones"/>
    <s v="Sin observaciones"/>
  </r>
  <r>
    <n v="2024"/>
    <n v="3"/>
    <s v="COA230202219373"/>
    <s v="Proyecto de inversión"/>
    <n v="374842.11"/>
    <s v="{ff1: {ciclo_recurso:2023, ramo:33, modalidad:I, prog_pres:4, tipo_recurso:FEDERALES (APORTACIONES, SUBSIDIOS Y CONVENIOS), monto:374842.11, modificado:374842.11}}"/>
    <s v="CONSTRUCCION DE 3 BAÑOS PARA DISCAPACITADOS EN DIFERENTES LOCALIDADES DEL MUNICIPIO DE MUZQUIZ - 42043"/>
    <s v="2023"/>
    <x v="10"/>
    <n v="1"/>
    <n v="5"/>
    <s v="Coahuila de Zaragoza"/>
    <n v="20"/>
    <s v="Múzquiz"/>
    <s v="Proyecto de Inversión de Infraestructura Social"/>
    <s v="Vivienda"/>
    <s v="Sin identificar"/>
    <s v="Municipio de Múzquiz"/>
    <s v="42043"/>
    <s v="S"/>
    <n v="6"/>
    <n v="6"/>
    <n v="0"/>
    <s v="{meta1: {unidad_medida:Vivienda, meta:12.0, meta_modificada:3.0}}"/>
    <n v="1"/>
    <s v="{geo1: {cve_municipio:20, localidad:70, direccion:CALLE BUCARELI BARRIO BARROTERAN, 26365 MINAS DE BARROTERÁN, MÚZQUIZ COAHUILA DE ZARAGOZA ENTRE CALLE CHAPULTEPEC Y CALLE FLORES MAGON, CALLE ALDAMA CALLE BUCARELI 14 ENTRE CALLE FLORES MAGON BARRIO 2, lon:-101.275203, lat:27.645202}}"/>
    <d v="2023-05-08T00:00:00"/>
    <d v="2023-10-27T00:00:00"/>
    <n v="374842.11"/>
    <n v="359848.4"/>
    <n v="359848.4"/>
    <n v="359848.4"/>
    <n v="359848.4"/>
    <s v="{ctto1: {tipo_obra:Obra, numero_contrato:MMC-IN-008-23, contratista:AIKIN S.A. DE C.V., convocante:MUNICIPIO DE MUZQUIZ COAHUILA, monto:359848.44, importe_modificado:359848.44}}"/>
    <s v="{meta1: {unidad_medida:Vivienda, avance:3.0}}"/>
    <s v="{2219373/proyecto_INICIO, 2219373/proyecto_FIN, 2219373/proyecto_PROCESO}"/>
    <s v="En Ejecución"/>
    <s v="Validado avances"/>
    <s v="Sin observaciones"/>
    <s v="Sin observaciones"/>
  </r>
  <r>
    <n v="2024"/>
    <n v="3"/>
    <s v="COA230202218319"/>
    <s v="Proyecto de inversión"/>
    <n v="3959236.33"/>
    <s v="{ff1: {ciclo_recurso:2023, ramo:33, modalidad:I, prog_pres:4, tipo_recurso:FEDERALES (APORTACIONES, SUBSIDIOS Y CONVENIOS), monto:3959236.33, modificado:3959236.33}}"/>
    <s v="CONSTRUCCION DE CANCHA DE PASTO SINTETICO EN GIMNASIO MUNICIPAL, M. MUZQUIZ, COAHUILA. - 36230"/>
    <s v="2023"/>
    <x v="10"/>
    <n v="1"/>
    <n v="5"/>
    <s v="Coahuila de Zaragoza"/>
    <n v="20"/>
    <s v="Múzquiz"/>
    <s v="Proyecto de Inversión de Infraestructura Social"/>
    <s v="Deporte"/>
    <s v="Sin identificar"/>
    <s v="Municipio de Múzquiz"/>
    <s v="36230"/>
    <s v="S"/>
    <n v="250"/>
    <n v="250"/>
    <n v="0"/>
    <s v="{meta1: {unidad_medida:Metros Cuadrados, meta:800.0, meta_modificada:800.0}}"/>
    <n v="1"/>
    <s v="{geo1: {cve_municipio:20, localidad:1, direccion:CALLE CALLE PATRICIO H. RUIZ INTERIOR DOMICILIO CONOCIDO CIUDAD CIUDAD MELCHOR MÚZQUIZ CENTRO, 26340 CIUDAD MELCHOR MÚZQUIZ, MÚZQUIZ COAHUILA DE ZARAGOZA ENTRE CALLE ZARAGOZA Y CALLE ALLENDE, CALLE NIÑOS HEROES CALLE PATRICIO H, lon:-101.512888, lat:27.882628}}"/>
    <d v="2023-04-03T00:00:00"/>
    <d v="2023-06-03T00:00:00"/>
    <n v="3959236.33"/>
    <n v="3800866.99"/>
    <n v="3800866.99"/>
    <n v="3800866.99"/>
    <n v="3800866.99"/>
    <s v="{ctto1: {tipo_obra:Obra, numero_contrato:MMC-IN-002-23, contratista:AIKIN S.A. DE C.V., convocante:MUNICIPIO DE MUZQUIZ COAHUILA, monto:3800866.98, importe_modificado:3800866.98}}"/>
    <s v="{meta1: {unidad_medida:Metros Cuadrados, avance:800.0}}"/>
    <s v="{2218319/proyecto_INICIO, 2218319/proyecto_FIN, 2218319/proyecto_PROCESO}"/>
    <s v="En Ejecución"/>
    <s v="Validado avances"/>
    <s v="Sin observaciones"/>
    <s v="Sin observaciones"/>
  </r>
  <r>
    <n v="2024"/>
    <n v="3"/>
    <s v="COA230402301861"/>
    <s v="Proyecto de inversión"/>
    <n v="49491.519999999997"/>
    <s v="{ff1: {ciclo_recurso:2023, ramo:33, modalidad:I, prog_pres:4, tipo_recurso:FEDERALES (APORTACIONES, SUBSIDIOS Y CONVENIOS), monto:49491.52, modificado:49491.52}}"/>
    <s v="CONSTRUCCION DE TECHO FIRME EN AREA RURAL, EJ. SANTA MARIA. - 357182"/>
    <s v="2023"/>
    <x v="10"/>
    <n v="1"/>
    <n v="5"/>
    <s v="Coahuila de Zaragoza"/>
    <n v="24"/>
    <s v="Parras"/>
    <s v="Proyecto de Inversión de Infraestructura Social"/>
    <s v="Vivienda"/>
    <s v="Sin identificar"/>
    <s v="Municipio de Parras"/>
    <s v="357182"/>
    <s v="S"/>
    <n v="2"/>
    <n v="3"/>
    <n v="0"/>
    <s v="{meta1: {unidad_medida:Metros Cuadrados, meta:17.0, meta_modificada:17.0}}"/>
    <n v="1"/>
    <s v="{geo1: {cve_municipio:24, localidad:103, direccion:EJIDO SANTA MARÍA (SANTA MARÍA NÚMERO TRES), 27990 SANTA MARÍA (SANTA MARÍA NÚMERO TRES), PARRAS COAHUILA DE ZARAGOZA ENTRE Y , POR LA AUTOPISTA SALTILLOTORREON A LA ALTURA DEL KM 129 SE UBICA EL ENTRONQUE DE LA CARRETERA Q, lon:-102.273399, lat:25.767724}}"/>
    <d v="2023-11-27T00:00:00"/>
    <d v="2023-12-31T00:00:00"/>
    <n v="0"/>
    <n v="0"/>
    <n v="0"/>
    <n v="0"/>
    <n v="0"/>
    <s v="Sin contratos nuevos en el trimestre"/>
    <s v="{meta1: {unidad_medida:Metros Cuadrados, avance:0.0}}"/>
    <s v="{2301861/proyecto_INICIO}"/>
    <s v="En Ejecución"/>
    <s v="Validado avances"/>
    <s v="Sin observaciones"/>
    <s v="Sin observaciones"/>
  </r>
  <r>
    <n v="2024"/>
    <n v="3"/>
    <s v="COA230202218316"/>
    <s v="Proyecto de inversión"/>
    <n v="5462466.2699999996"/>
    <s v="{ff1: {ciclo_recurso:2023, ramo:33, modalidad:I, prog_pres:4, tipo_recurso:FEDERALES (APORTACIONES, SUBSIDIOS Y CONVENIOS), monto:5462466.27, modificado:5452466.27}}"/>
    <s v="CONSTRUCCION DE CANCHA DE PASTO SINTETICO EN LA LOCALIDAD DE MINAS DE BARROTERAN, MUNICIPIO DE MUZQUIZ, COAHUILA. - 36199"/>
    <s v="2023"/>
    <x v="10"/>
    <n v="1"/>
    <n v="5"/>
    <s v="Coahuila de Zaragoza"/>
    <n v="20"/>
    <s v="Múzquiz"/>
    <s v="Proyecto de Inversión de Infraestructura Social"/>
    <s v="Urbanización"/>
    <s v="Sin identificar"/>
    <s v="Municipio de Múzquiz"/>
    <s v="36199"/>
    <s v="S"/>
    <n v="400"/>
    <n v="600"/>
    <n v="0"/>
    <s v="{meta1: {unidad_medida:Metros Cuadrados, meta:5400.0, meta_modificada:5400.0}}"/>
    <n v="1"/>
    <s v="{geo1: {cve_municipio:20, localidad:70, direccion:CALLE CALLE FRANCISCO I. MADERO INTERIOR SN BARRIO MINAS DE BARROTERÁN, 26370 MINAS DE BARROTERÁN, MÚZQUIZ COAHUILA DE ZARAGOZA ENTRE CALLE CALLE 1 DE MAYO Y CALLE CALLE DEPORTIVA, CALLE CALLE MARIANO MATAMOROS CALLE FRANCISCO , lon:-101.280881, lat:27.648945}}"/>
    <d v="2023-05-02T00:00:00"/>
    <d v="2023-08-02T00:00:00"/>
    <n v="5452466.2699999996"/>
    <n v="5447013.7999999998"/>
    <n v="5447013.7999999998"/>
    <n v="5447013.7999999998"/>
    <n v="5447013.7999999998"/>
    <s v="{ctto1: {tipo_obra:Obra, numero_contrato:MMC-IN-004-23, contratista:AIKIN S.A. DE C.V., convocante:MUNICIPIO DE MUZQUIZ COAHUILA, monto:5447013.8, importe_modificado:5447013.8}}"/>
    <s v="{meta1: {unidad_medida:Metros Cuadrados, avance:5400.0}}"/>
    <s v="{2218316/proyecto_PROCESO, 2218316/proyecto_INICIO, 2218316/proyecto_FIN}"/>
    <s v="En Ejecución"/>
    <s v="Validado avances"/>
    <s v="Sin observaciones"/>
    <s v="Sin observaciones"/>
  </r>
  <r>
    <n v="2024"/>
    <n v="3"/>
    <s v="COA230202219334"/>
    <s v="Proyecto de inversión"/>
    <n v="561391.04"/>
    <s v="{ff1: {ciclo_recurso:2023, ramo:33, modalidad:I, prog_pres:4, tipo_recurso:FEDERALES (APORTACIONES, SUBSIDIOS Y CONVENIOS), monto:561391.04, modificado:561391.04}}"/>
    <s v="CONSTRUCCION DE 7 BAÑOS COMPLETOS EN DIFERENTES LOCALIDADES DEL MUNICIPIO DE MUZQUIZ COAHUILA - 41834"/>
    <s v="2023"/>
    <x v="10"/>
    <n v="1"/>
    <n v="5"/>
    <s v="Coahuila de Zaragoza"/>
    <n v="20"/>
    <s v="Múzquiz"/>
    <s v="Proyecto de Inversión de Infraestructura Social"/>
    <s v="Vivienda"/>
    <s v="Sin identificar"/>
    <s v="Municipio de Múzquiz"/>
    <s v="41834"/>
    <s v="S"/>
    <n v="12"/>
    <n v="13"/>
    <n v="0"/>
    <s v="{meta1: {unidad_medida:Sanitario(s), meta:25.0, meta_modificada:7.0}}"/>
    <n v="1"/>
    <s v="{geo1: {cve_municipio:20, localidad:1, direccion:CALLE CANARIOS 905 INTERIOR 905 COLONIA LA DEPORTIVA, 26340 CIUDAD MELCHOR MÚZQUIZ, MÚZQUIZ COAHUILA DE ZARAGOZA ENTRE CALLE FAUL Y CALLE BEISBOL, CALLE CASA LLENA CALLE CANARIOS ESQUINA CON CALLE FAUL COLONIA LA DEPORTIVA, lon:-101.536557, lat:27.885319}}"/>
    <d v="2023-05-08T00:00:00"/>
    <d v="2023-10-27T00:00:00"/>
    <n v="561391.04"/>
    <n v="538935.4"/>
    <n v="538935.4"/>
    <n v="538935.4"/>
    <n v="538935.4"/>
    <s v="{ctto1: {tipo_obra:Obra, numero_contrato:MMC-IN-007-23, contratista:AIKIN S.A. DE C.V., convocante:MUNICIPIO DE MUZQUIZ COAHUILA, monto:538935.4, importe_modificado:538935.4}}"/>
    <s v="{meta1: {unidad_medida:Sanitario(s), avance:7.0}}"/>
    <s v="{2219334/proyecto_INICIO, 2219334/proyecto_FIN, 2219334/proyecto_PROCESO}"/>
    <s v="En Ejecución"/>
    <s v="Validado avances"/>
    <s v="Sin observaciones"/>
    <s v="Sin observaciones"/>
  </r>
  <r>
    <n v="2024"/>
    <n v="3"/>
    <s v="COA230402306762"/>
    <s v="Proyecto de inversión"/>
    <n v="573073.9"/>
    <s v="{ff1: {ciclo_recurso:2023, ramo:33, modalidad:I, prog_pres:4, tipo_recurso:FEDERALES (APORTACIONES, SUBSIDIOS Y CONVENIOS), monto:573073.9, modificado:573073.9}}"/>
    <s v="RECARPETEO Y REHABILITACION DE CALLE HACIENDAS, CALLE VICENTE FOX Y CALLE HUMBERTO MOREIRA EN COLONIA CAÑADAS DEL MIRADOR. - 378861"/>
    <s v="2023"/>
    <x v="10"/>
    <n v="1"/>
    <n v="5"/>
    <s v="Coahuila de Zaragoza"/>
    <n v="27"/>
    <s v="Ramos Arizpe"/>
    <s v="Proyecto de Inversión de Infraestructura Social"/>
    <s v="Transportes y vialidades"/>
    <s v="Sin identificar"/>
    <s v="Municipio de Ramos Arizpe"/>
    <s v="378861"/>
    <s v="S"/>
    <n v="50"/>
    <n v="50"/>
    <n v="0"/>
    <s v="{meta1: {unidad_medida:Metros Cuadrados, meta:420.0, meta_modificada:420.0}}"/>
    <n v="1"/>
    <s v="{geo1: {cve_municipio:27, localidad:1, direccion:CALLE HACIENDAS COLONIA CAÑADAS DEL MIRADOR, 25902 RAMOS ARIZPE, RAMOS ARIZPE COAHUILA DE ZARAGOZA ENTRE CALLE VICENTE FOX Y CALLE HUMBERTO MOREIRA, LOS TRABAJOS DE REHABILITACION SERAN EN LA CALLE HACIENDAS CALLE VICENTE FOX, lon:-100.9638206, lat:25.55550122}}"/>
    <d v="2023-12-11T00:00:00"/>
    <d v="2023-12-31T00:00:00"/>
    <n v="573073.9"/>
    <n v="569740.34"/>
    <n v="569740.34"/>
    <n v="569740.34"/>
    <n v="569740.34"/>
    <s v="{ctto1: {tipo_obra:Obra, numero_contrato:MRA-DOP-030-2023, contratista:ACM Construcciones, Servicios y Maquinaria S.A. de C.V., convocante:MUNICIPIO DE RAMOS ARIZPE, monto:569740.34, importe_modificado:569740.34}}"/>
    <s v="{meta1: {unidad_medida:Metros Cuadrados, avance:420.0}}"/>
    <s v="{2306762/proyecto_FIN, 2306762/proyecto_PROCESO, 2306762/proyecto_INICIO, 2306762/proyecto_PROCESO}"/>
    <s v="En Ejecución"/>
    <s v="Validado avances"/>
    <s v="Sin observaciones"/>
    <s v="Sin observaciones"/>
  </r>
  <r>
    <n v="2024"/>
    <n v="3"/>
    <s v="COA230402298004"/>
    <s v="Proyecto de inversión"/>
    <n v="5969064.2699999996"/>
    <s v="{ff1: {ciclo_recurso:2023, ramo:33, modalidad:I, prog_pres:4, tipo_recurso:FEDERALES (APORTACIONES, SUBSIDIOS Y CONVENIOS), monto:5969064.27, modificado:5969064.27}}"/>
    <s v="EQUIPAMIENTO, CONSTRUCCION DE LINEA DE CONDUCCION DE POZO PROFUNDO MANANTIALES 2 EN LA ZONA ORIENTE DE LA CIUDAD. - 341978"/>
    <s v="2023"/>
    <x v="10"/>
    <n v="1"/>
    <n v="5"/>
    <s v="Coahuila de Zaragoza"/>
    <n v="27"/>
    <s v="Ramos Arizpe"/>
    <s v="Proyecto de Inversión de Infraestructura Social"/>
    <s v="Agua y saneamiento"/>
    <s v="Sin identificar"/>
    <s v="Municipio de Ramos Arizpe"/>
    <s v="341978"/>
    <s v="S"/>
    <n v="70"/>
    <n v="65"/>
    <n v="0"/>
    <s v="{meta1: {unidad_medida:Metros lineales, meta:250.0, meta_modificada:250.0}}"/>
    <n v="1"/>
    <s v="{geo1: {cve_municipio:27, localidad:1, direccion:AVENIDA CARRETERA A LOS VELDEZ COLONIA MANANTIALES DEL VALLE, 25904 RAMOS ARIZPE, RAMOS ARIZPE COAHUILA DE ZARAGOZA ENTRE CALLE VILLA ALTA Y CALLE BARCELONA, CALLE MONACO LA LINEA DE ALIMENTACION ESTA A ESPALDAS DE LA CALLE BAR, lon:-100.93714343, lat:25.50987143}}"/>
    <d v="2023-12-01T00:00:00"/>
    <d v="2023-12-31T00:00:00"/>
    <n v="5969064.2699999996"/>
    <n v="5958264.2699999996"/>
    <n v="5958264.2699999996"/>
    <n v="5958264.2699999996"/>
    <n v="5958264.2699999996"/>
    <s v="{ctto1: {tipo_obra:Obra, numero_contrato:MRA-DOP-012-2023, contratista:FRANCISCO JAVIER AVILA ESQUEDA, convocante:MUNICIPIO DE RAMOS ARIZPE, monto:5958264.27, importe_modificado:5958264.27}}"/>
    <s v="{meta1: {unidad_medida:Metros lineales, avance:250.0}}"/>
    <s v="{2298004/proyecto_INICIO, 2298004/proyecto_PROCESO, 2298004/proyecto_FIN, 2298004/proyecto_PROCESO, 2298004/proyecto_FIN, 2298004/proyecto_INICIO, 2298004/proyecto_PROCESO, 2298004/proyecto_FIN}"/>
    <s v="En Ejecución"/>
    <s v="Validado avances"/>
    <s v="Sin observaciones"/>
    <s v="Sin observaciones"/>
  </r>
  <r>
    <n v="2024"/>
    <n v="3"/>
    <s v="COA230202219312"/>
    <s v="Proyecto de inversión"/>
    <n v="664298.35"/>
    <s v="{ff1: {ciclo_recurso:2023, ramo:33, modalidad:I, prog_pres:4, tipo_recurso:FEDERALES (APORTACIONES, SUBSIDIOS Y CONVENIOS), monto:664298.35, modificado:664298.35}}"/>
    <s v="CONSTRUCCION DE 5 CUARTOS COMPLETOS EN DIFERENTES LOCALIDADES DEL MUNICIPIO DE MUZQUIZ COAHUILA - 41748"/>
    <s v="2023"/>
    <x v="10"/>
    <n v="1"/>
    <n v="5"/>
    <s v="Coahuila de Zaragoza"/>
    <n v="20"/>
    <s v="Múzquiz"/>
    <s v="Proyecto de Inversión de Infraestructura Social"/>
    <s v="Vivienda"/>
    <s v="Sin identificar"/>
    <s v="Municipio de Múzquiz"/>
    <s v="41748"/>
    <s v="S"/>
    <n v="11"/>
    <n v="4"/>
    <n v="0"/>
    <s v="{meta1: {unidad_medida:Vivienda, meta:15.0, meta_modificada:5.0}}"/>
    <n v="1"/>
    <s v="{geo1: {cve_municipio:20, localidad:1, direccion:CALLE CANARIOS COLONIA LA DEPORTIVA, 26340 CIUDAD MELCHOR MÚZQUIZ, MÚZQUIZ COAHUILA DE ZARAGOZA ENTRE CALLE FAUL Y CALLE BEISBOL, CALLE CASA LLENA CALLE CANARIOS ESQUINA CON CALLE FAUL EN COLONIA LA DEPORTIVA, lon:-101.536557, lat:27.885319}}"/>
    <d v="2023-05-08T00:00:00"/>
    <d v="2023-10-27T00:00:00"/>
    <n v="664298.35"/>
    <n v="637726.43000000005"/>
    <n v="637726.43000000005"/>
    <n v="637726.43000000005"/>
    <n v="637726.43000000005"/>
    <s v="{ctto1: {tipo_obra:Obra, numero_contrato:MMC-IN-005-23, contratista:AIKIN S.A. DE C.V., convocante:MUNICIPIO DE MUZQUIZ COAHUILA, monto:637726.42, importe_modificado:637726.42}}"/>
    <s v="{meta1: {unidad_medida:Vivienda, avance:5.0}}"/>
    <s v="{2219312/proyecto_PROCESO, 2219312/proyecto_FIN, 2219312/proyecto_INICIO}"/>
    <s v="En Ejecución"/>
    <s v="Validado avances"/>
    <s v="Sin observaciones"/>
    <s v="Sin observaciones"/>
  </r>
  <r>
    <n v="2024"/>
    <n v="3"/>
    <s v="COA230402288274"/>
    <s v="Proyecto de inversión"/>
    <n v="742542.22"/>
    <s v="{ff1: {ciclo_recurso:2023, ramo:33, modalidad:I, prog_pres:4, tipo_recurso:FEDERALES (APORTACIONES, SUBSIDIOS Y CONVENIOS), monto:742542.22, modificado:742542.21}}"/>
    <s v="PAVIMENTACION CON CONCRETO ASFALTICO DE LA CALLE TACUBAYA - 299330"/>
    <s v="2023"/>
    <x v="10"/>
    <n v="1"/>
    <n v="5"/>
    <s v="Coahuila de Zaragoza"/>
    <n v="24"/>
    <s v="Parras"/>
    <s v="Proyecto de Inversión de Infraestructura Social"/>
    <s v="Transportes y vialidades"/>
    <s v="Sin identificar"/>
    <s v="Municipio de Parras"/>
    <s v="299330"/>
    <s v="S"/>
    <n v="151"/>
    <n v="154"/>
    <n v="0"/>
    <s v="{meta1: {unidad_medida:Metros Cuadrados, meta:729.0, meta_modificada:729.0}}"/>
    <n v="1"/>
    <s v="{geo1: {cve_municipio:24, localidad:1, direccion:CALLE TACUBAYA COLONIA BARRIO TACUBAYA, 27983 PARRAS DE LA FUENTE, PARRAS COAHUILA DE ZARAGOZA ENTRE CALLE FRANCISCO I MADERO Y CALLE CALERAS AL PONIENTE, LA CALLE SE ACCESA POR LA CALLE FRANCISCO I MADERO AL SUR PONENTE DE L, lon:-102.200033, lat:25.439083}}"/>
    <d v="2023-11-06T00:00:00"/>
    <d v="2023-12-31T00:00:00"/>
    <n v="742542.21"/>
    <n v="742542.21"/>
    <n v="742542.21"/>
    <n v="742542.21"/>
    <n v="742542.21"/>
    <s v="{ctto1: {tipo_obra:Obra, numero_contrato:MP-OP-ICMTP-025-2023, contratista:MINERIA Y CONSTRUCCION XCALIVUR S.A DE C.V., convocante:MUNICIPIO DE PARRAS, monto:742542.22, importe_modificado:742542.21}}"/>
    <s v="{meta1: {unidad_medida:Metros Cuadrados, avance:729.0}}"/>
    <s v="{2288274/proyecto_PROCESO, 2288274/proyecto_INICIO, 2288274/proyecto_FIN}"/>
    <s v="Terminado"/>
    <s v="Validado avances"/>
    <s v="Sin observaciones"/>
    <s v="Sin observaciones"/>
  </r>
  <r>
    <n v="2024"/>
    <n v="3"/>
    <s v="COA230202219325"/>
    <s v="Proyecto de inversión"/>
    <n v="928947.92"/>
    <s v="{ff1: {ciclo_recurso:2023, ramo:33, modalidad:I, prog_pres:4, tipo_recurso:FEDERALES (APORTACIONES, SUBSIDIOS Y CONVENIOS), monto:928947.92, modificado:928947.92}}"/>
    <s v="CONSTRUCCION DE 8 AMPLIACIONES DE VIVIENDA EN DIFEDRENTES LOCALIDADES DEL MUNICIPIO DE MUZQUIZ COAHUILA - 41811"/>
    <s v="2023"/>
    <x v="10"/>
    <n v="1"/>
    <n v="5"/>
    <s v="Coahuila de Zaragoza"/>
    <n v="20"/>
    <s v="Múzquiz"/>
    <s v="Proyecto de Inversión de Infraestructura Social"/>
    <s v="Vivienda"/>
    <s v="Sin identificar"/>
    <s v="Municipio de Múzquiz"/>
    <s v="41811"/>
    <s v="S"/>
    <n v="22"/>
    <n v="17"/>
    <n v="0"/>
    <s v="{meta1: {unidad_medida:Vivienda, meta:39.0, meta_modificada:8.0}}"/>
    <n v="1"/>
    <s v="{geo1: {cve_municipio:20, localidad:1, direccion:CALLE VICTORIA 905 INTERIOR DOMICILIO CONOCIDO COLONIA FONHASOL, 26340 CIUDAD MELCHOR MÚZQUIZ, MÚZQUIZ COAHUILA DE ZARAGOZA ENTRE CALLE LIBRADO FLORES Y CALLE PRICADA PEREZ, CALLE HIDALGO CALLE VICTORIA 905 SUR ENTRE CALLE LIB, lon:-101.50884, lat:27.870268}}"/>
    <d v="2023-05-08T00:00:00"/>
    <d v="2023-10-27T00:00:00"/>
    <n v="928947.92"/>
    <n v="891790"/>
    <n v="891790"/>
    <n v="891790"/>
    <n v="891790"/>
    <s v="{ctto1: {tipo_obra:Obra, numero_contrato:MMC-IN-006-23, contratista:AIKIN S.A. DE C.V., convocante:MUNICIPIO DE MUZQUIZ COAHUILA, monto:891790.0, importe_modificado:891790.0}}"/>
    <s v="{meta1: {unidad_medida:Vivienda, avance:8.0}}"/>
    <s v="{2219325/proyecto_PROCESO, 2219325/proyecto_FIN, 2219325/proyecto_INICIO}"/>
    <s v="En Ejecución"/>
    <s v="Validado avances"/>
    <s v="Sin observaciones"/>
    <s v="Sin observaciones"/>
  </r>
  <r>
    <n v="2024"/>
    <n v="3"/>
    <s v="COA230202235424"/>
    <s v="Proyecto de inversión"/>
    <n v="184441.21"/>
    <s v="{ff1: {ciclo_recurso:2023, ramo:33, modalidad:I, prog_pres:5, tipo_recurso:FEDERALES (APORTACIONES, SUBSIDIOS Y CONVENIOS), monto:184441.21, modificado:184441.21}}"/>
    <s v="REUBICACION DE LINEA DE AGUA POTABLE QUE ALIMENTA A LA PLANTA TRATADORA DE AGUAS RESIDUALES SABINAS COAHUILA"/>
    <s v="2023"/>
    <x v="17"/>
    <n v="1"/>
    <n v="5"/>
    <s v="Coahuila de Zaragoza"/>
    <n v="28"/>
    <s v="Sabinas"/>
    <s v="Programa de Inversión de Mantenimiento"/>
    <s v="Urbanización"/>
    <s v="Sin identificar"/>
    <s v="Municipio de Sabinas"/>
    <s v=""/>
    <s v="N"/>
    <n v="0"/>
    <n v="0"/>
    <n v="65000"/>
    <s v="{meta1: {unidad_medida:Metros lineales, meta:250.0, meta_modificada:250.0}}"/>
    <n v="1"/>
    <s v="{geo1: {cve_municipio:28, localidad:1, direccion:REUBICACION DE LINEA DE AGUA POTABLE QUE ALIMENTA A LA PLANTA TRATADORA DE AGUAS RESIDUALES SABINAS COAHUILA, lon:-101.096809, lat:27.837674}}"/>
    <d v="2023-05-08T00:00:00"/>
    <d v="2023-05-12T00:00:00"/>
    <n v="184440.21"/>
    <n v="184440.21"/>
    <n v="184440.21"/>
    <n v="184440.21"/>
    <n v="184440.21"/>
    <s v="{ctto1: {tipo_obra:Obra, numero_contrato:FORTA/014/23, contratista:JOSE ANGEL GARCIA VILLARREAL, convocante:MUNICIPIO DE SABINAS COAHUILA, monto:184440.21, importe_modificado:184440.21}}"/>
    <s v="{meta1: {unidad_medida:Metros lineales, avance:250.0}}"/>
    <s v="{2235424/proyecto_FIN, 2235424/proyecto_INICIO, 2235424/proyecto_PROCESO, 2235424/proyecto_FIN, 2235424/proyecto_INICIO, 2235424/proyecto_PROCESO}"/>
    <s v="En Ejecución"/>
    <s v="Validado avances"/>
    <s v="Sin observaciones"/>
    <s v="Sin observaciones"/>
  </r>
  <r>
    <n v="2024"/>
    <n v="3"/>
    <s v="COA230302269658"/>
    <s v="Proyecto de inversión"/>
    <n v="397052.5"/>
    <s v="{ff1: {ciclo_recurso:2023, ramo:33, modalidad:I, prog_pres:5, tipo_recurso:FEDERALES (APORTACIONES, SUBSIDIOS Y CONVENIOS), monto:397052.5, modificado:397052.49}}"/>
    <s v="REPARACION E IMPERMEABILIZACION Y ADECUACIONES DE CUBIERTA METALICA EN TEATRO DE CD ACUÑA COAHUILA"/>
    <s v="2023"/>
    <x v="17"/>
    <n v="1"/>
    <n v="5"/>
    <s v="Coahuila de Zaragoza"/>
    <n v="2"/>
    <s v="Acuña"/>
    <s v="Programa de Inversión de Mantenimiento"/>
    <s v="Cultura y turismo"/>
    <s v="Sin identificar"/>
    <s v="Municipio de Acuña"/>
    <s v="MAC-OP-FORTA-25/2023"/>
    <s v="N"/>
    <n v="0"/>
    <n v="0"/>
    <n v="1000"/>
    <s v="{meta1: {unidad_medida:Lote, meta:1.0, meta_modificada:1.0}}"/>
    <n v="1"/>
    <s v="{geo1: {cve_municipio:2, localidad:1, direccion:CALLE GUERRERO, lon:-100.9318, lat:29.3167}}"/>
    <d v="2023-09-13T00:00:00"/>
    <d v="2023-10-20T00:00:00"/>
    <n v="0"/>
    <n v="0"/>
    <n v="0"/>
    <n v="0"/>
    <n v="0"/>
    <s v="Sin contratos nuevos en el trimestre"/>
    <s v="{meta1: {unidad_medida:Lote, avance:1.0}}"/>
    <s v="{2269658/proyecto_INICIO, 2269658/proyecto_PROCESO, 2269658/proyecto_FIN, 2269658/proyecto_PROCESO}"/>
    <s v="En Ejecución"/>
    <s v="Validado avances"/>
    <s v="Sin observaciones"/>
    <s v="Sin observaciones"/>
  </r>
  <r>
    <n v="2024"/>
    <n v="3"/>
    <s v="COA240302443331"/>
    <s v="Proyecto de inversión"/>
    <n v="84334.8"/>
    <s v="{ff1: {ciclo_recurso:2023, ramo:33, modalidad:I, prog_pres:5, tipo_recurso:FEDERALES (APORTACIONES, SUBSIDIOS Y CONVENIOS), monto:84334.8, modificado:83821.43}}"/>
    <s v="CONSTRUCCION DE CASETA DE VIGILANCIA EN FRACCIONAMIENTO ALTOS DE SANTA TERESA EN MUNICIPIO DE ACUÑA COAHUILA"/>
    <s v="2023"/>
    <x v="17"/>
    <n v="1"/>
    <n v="5"/>
    <s v="Coahuila de Zaragoza"/>
    <n v="2"/>
    <s v="Acuña"/>
    <s v="Proyecto de Inversión de Infraestructura Social"/>
    <s v="Seguridad"/>
    <s v="Sin identificar"/>
    <s v="Municipio de Acuña"/>
    <s v="MAC-OP-FORTA-19/2024"/>
    <s v="N"/>
    <n v="0"/>
    <n v="0"/>
    <n v="1000"/>
    <s v="{meta1: {unidad_medida:Metros Cuadrados, meta:7.96, meta_modificada:7.96}}"/>
    <n v="1"/>
    <s v="{geo1: {cve_municipio:2, localidad:1, direccion:CALLE SANTA ELENA, lon:-100.964093, lat:29.299404}}"/>
    <d v="2024-10-11T00:00:00"/>
    <d v="2024-10-11T00:00:00"/>
    <n v="83821.429999999993"/>
    <n v="83821.429999999993"/>
    <n v="83821.429999999993"/>
    <n v="83821.429999999993"/>
    <n v="83821.429999999993"/>
    <s v="Sin contratos nuevos en el trimestre"/>
    <s v="{meta1: {unidad_medida:Metros Cuadrados, avance:7.96}}"/>
    <s v="{2443331/proyecto_INICIO, 2443331/proyecto_FIN, 2443331/proyecto_PROCESO, 2443331/proyecto_FIN, 2443331/proyecto_INICIO, 2443331/proyecto_PROCESO, 2443331/proyecto_INICIO}"/>
    <s v="Terminado"/>
    <s v="Validado / Registrado avances"/>
    <s v="Sin observaciones"/>
    <s v="Sin observaciones"/>
  </r>
  <r>
    <n v="2024"/>
    <n v="3"/>
    <s v="COA230102212156"/>
    <s v="Proyecto de inversión"/>
    <n v="1154754.32"/>
    <s v="{ff1: {ciclo_recurso:2023, ramo:33, modalidad:I, prog_pres:7, tipo_recurso:FEDERALES (APORTACIONES, SUBSIDIOS Y CONVENIOS), monto:1154754.32, modificado:1154446.98}}"/>
    <s v="JARDÍN DE NIÑOS FRANCISCO MÁRQUEZ-CONSTRUCCION DE TECHO ESTRUCTURAL"/>
    <s v="2023"/>
    <x v="2"/>
    <n v="1"/>
    <n v="5"/>
    <s v="Coahuila de Zaragoza"/>
    <n v="0"/>
    <s v="Gobierno de la Entidad"/>
    <s v="Proyecto de Inversión de Infraestructura Social"/>
    <s v="Educación"/>
    <s v="Sin identificar"/>
    <s v="Instituto Coahuilense de la Infraestructura Física Educativa"/>
    <s v="233500014"/>
    <s v="N"/>
    <n v="0"/>
    <n v="0"/>
    <n v="85"/>
    <s v="{meta1: {unidad_medida:Metros Cuadrados, meta:1.0, meta_modificada:1.0}}"/>
    <n v="1"/>
    <s v="{geo1: {cve_municipio:35, localidad:1, direccion:CONOCIDO-CONOCIDO, lon:-103.453061, lat:25.541753}}"/>
    <d v="2023-03-14T00:00:00"/>
    <d v="2023-06-11T00:00:00"/>
    <n v="1154446.98"/>
    <n v="1154446.98"/>
    <n v="1154446.98"/>
    <n v="1154446.98"/>
    <n v="1154446.98"/>
    <s v="Sin contratos nuevos en el trimestre"/>
    <s v="{meta1: {unidad_medida:Metros Cuadrados, avance:1.0}}"/>
    <s v=""/>
    <s v="Terminado"/>
    <s v="Validado avances"/>
    <s v="Sin observaciones"/>
    <s v="Sin observaciones"/>
  </r>
  <r>
    <n v="2024"/>
    <n v="3"/>
    <s v="COA230102212152"/>
    <s v="Proyecto de inversión"/>
    <n v="1397831.17"/>
    <s v="{ff1: {ciclo_recurso:2023, ramo:33, modalidad:I, prog_pres:7, tipo_recurso:FEDERALES (APORTACIONES, SUBSIDIOS Y CONVENIOS), monto:1397831.17, modificado:1304014.9}}"/>
    <s v="JARDIN DE NIÑOS EDELMIRA GARZA CAMPOS-CONSTRUCCIÓN DE TECHO ESTRUCTURAL"/>
    <s v="2023"/>
    <x v="2"/>
    <n v="1"/>
    <n v="5"/>
    <s v="Coahuila de Zaragoza"/>
    <n v="0"/>
    <s v="Gobierno de la Entidad"/>
    <s v="Proyecto de Inversión de Infraestructura Social"/>
    <s v="Educación"/>
    <s v="Sin identificar"/>
    <s v="Instituto Coahuilense de la Infraestructura Física Educativa"/>
    <s v="232800002"/>
    <s v="N"/>
    <n v="0"/>
    <n v="0"/>
    <n v="62"/>
    <s v="{meta1: {unidad_medida:Metros Cuadrados, meta:1.0, meta_modificada:1.0}}"/>
    <n v="1"/>
    <s v="{geo1: {cve_municipio:28, localidad:1, direccion:AV. RÍO SABINAS N°450-GUADALUPE, lon:-101.119989, lat:27.848888}}"/>
    <d v="2023-03-07T00:00:00"/>
    <d v="2023-06-04T00:00:00"/>
    <n v="1304014.8999999999"/>
    <n v="1304014.8999999999"/>
    <n v="1304014.8999999999"/>
    <n v="1304014.8999999999"/>
    <n v="1304014.8999999999"/>
    <s v="Sin contratos nuevos en el trimestre"/>
    <s v="{meta1: {unidad_medida:Metros Cuadrados, avance:1.0}}"/>
    <s v=""/>
    <s v="Terminado"/>
    <s v="Validado avances"/>
    <s v="Sin observaciones"/>
    <s v="Sin observaciones"/>
  </r>
  <r>
    <n v="2024"/>
    <n v="3"/>
    <s v="COA230302270325"/>
    <s v="Proyecto de inversión"/>
    <n v="161674.76"/>
    <s v="{ff1: {ciclo_recurso:2023, ramo:33, modalidad:I, prog_pres:7, tipo_recurso:FEDERALES (APORTACIONES, SUBSIDIOS Y CONVENIOS), monto:161674.76, modificado:151795.44}}"/>
    <s v="ESCUELA PRIMARIA DIANA LAURA RIOJAS DE COLOSIO-SUSTITUCIÓN DE PUERTAS."/>
    <s v="2023"/>
    <x v="2"/>
    <n v="1"/>
    <n v="5"/>
    <s v="Coahuila de Zaragoza"/>
    <n v="0"/>
    <s v="Gobierno de la Entidad"/>
    <s v="Proyecto de Inversión de Infraestructura Social"/>
    <s v="Educación"/>
    <s v="Sin identificar"/>
    <s v="Instituto Coahuilense de la Infraestructura Física Educativa"/>
    <s v="231000010"/>
    <s v="N"/>
    <n v="0"/>
    <n v="0"/>
    <n v="286"/>
    <s v="{meta1: {unidad_medida:Metros, meta:1.0, meta_modificada:1.0}}"/>
    <n v="1"/>
    <s v="{geo1: {cve_municipio:10, localidad:1, direccion:DOMINGO IRIBARREN N° 200-COL. DIANA LAURA RIOJAS DE COLOSIO, lon:-101.449444, lat:26.926111}}"/>
    <d v="2023-08-30T00:00:00"/>
    <d v="2023-09-28T00:00:00"/>
    <n v="151795.44"/>
    <n v="151795.44"/>
    <n v="151795.44"/>
    <n v="151795.44"/>
    <n v="151795.44"/>
    <s v="Sin contratos nuevos en el trimestre"/>
    <s v="{meta1: {unidad_medida:Metros, avance:1.0}}"/>
    <s v=""/>
    <s v="Terminado"/>
    <s v="Validado avances"/>
    <s v="Sin observaciones"/>
    <s v="Sin observaciones"/>
  </r>
  <r>
    <n v="2024"/>
    <n v="3"/>
    <s v="COA230402335184"/>
    <s v="Proyecto de inversión"/>
    <n v="1640379.9"/>
    <s v="{ff1: {ciclo_recurso:2023, ramo:33, modalidad:I, prog_pres:7, tipo_recurso:FEDERALES (APORTACIONES, SUBSIDIOS Y CONVENIOS), monto:1640379.9, modificado:1640379.9}}"/>
    <s v="JARDÍN DE NIÑOS EJÉRCITO MEXICANO-ADEC. DE SERV. SANIT. Y REP. DE 2 AULAS EN EDIF. &quot;A&quot;; OBRA EXTERIOR (RED ELÉCT., HIDRÁULICA Y SANITARIA) Y CONST. DE CISTERNA."/>
    <s v="2023"/>
    <x v="2"/>
    <n v="1"/>
    <n v="5"/>
    <s v="Coahuila de Zaragoza"/>
    <n v="0"/>
    <s v="Gobierno de la Entidad"/>
    <s v="Proyecto de Inversión de Infraestructura Social"/>
    <s v="Educación"/>
    <s v="Sin identificar"/>
    <s v="Instituto Coahuilense de la Infraestructura Física Educativa"/>
    <s v="233500067"/>
    <s v="N"/>
    <n v="0"/>
    <n v="0"/>
    <n v="112"/>
    <s v="{meta1: {unidad_medida:Metros, meta:1.0, meta_modificada:1.0}}"/>
    <n v="1"/>
    <s v="{geo1: {cve_municipio:35, localidad:1, direccion:CALZ. LA JOYITA 599-LA JOYA, lon:-103.453061, lat:25.541753}}"/>
    <d v="2023-12-20T00:00:00"/>
    <d v="2024-03-03T00:00:00"/>
    <n v="1640379.9"/>
    <n v="1640379.9"/>
    <n v="847579.73"/>
    <n v="847579.73"/>
    <n v="492113.97"/>
    <s v="Sin contratos nuevos en el trimestre"/>
    <s v="{meta1: {unidad_medida:Metros, avance:0.0}}"/>
    <s v=""/>
    <s v="En Ejecución"/>
    <s v="Validado avances"/>
    <s v="Sin observaciones"/>
    <s v="Sin observaciones"/>
  </r>
  <r>
    <n v="2024"/>
    <n v="3"/>
    <s v="COA230302270329"/>
    <s v="Proyecto de inversión"/>
    <n v="2314058.06"/>
    <s v="{ff1: {ciclo_recurso:2023, ramo:33, modalidad:I, prog_pres:7, tipo_recurso:FEDERALES (APORTACIONES, SUBSIDIOS Y CONVENIOS), monto:2314058.06, modificado:2314052.43}}"/>
    <s v="ESCUELA PRIMARIA CARLOS A. ROVIROSA-SUST. DE IMPERM., CANCELERÍA Y REP. DEL SIST. ELÉCTRICO DE EDIF. &quot;A&quot;, &quot;B&quot; Y &quot;C&quot;, SUST. DE PISO PARCIAL EN PLAZA CÍVICA Y CONST. DE CISTERNA."/>
    <s v="2023"/>
    <x v="2"/>
    <n v="1"/>
    <n v="5"/>
    <s v="Coahuila de Zaragoza"/>
    <n v="0"/>
    <s v="Gobierno de la Entidad"/>
    <s v="Proyecto de Inversión de Infraestructura Social"/>
    <s v="Educación"/>
    <s v="Sin identificar"/>
    <s v="Instituto Coahuilense de la Infraestructura Física Educativa"/>
    <s v="233200013"/>
    <s v="N"/>
    <n v="0"/>
    <n v="0"/>
    <n v="146"/>
    <s v="{meta1: {unidad_medida:Metros, meta:1.0, meta_modificada:1.0}}"/>
    <n v="1"/>
    <s v="{geo1: {cve_municipio:32, localidad:1, direccion:ZARAGOZA S/N-ROVIROSA, lon:-101.303293, lat:27.92939}}"/>
    <d v="2023-09-13T00:00:00"/>
    <d v="2023-10-27T00:00:00"/>
    <n v="2314052.4300000002"/>
    <n v="2314052.4300000002"/>
    <n v="2314052.4300000002"/>
    <n v="2314052.4300000002"/>
    <n v="2314052.4300000002"/>
    <s v="Sin contratos nuevos en el trimestre"/>
    <s v="{meta1: {unidad_medida:Metros, avance:1.0}}"/>
    <s v=""/>
    <s v="Terminado"/>
    <s v="Validado avances"/>
    <s v="Sin observaciones"/>
    <s v="Sin observaciones"/>
  </r>
  <r>
    <n v="2024"/>
    <n v="3"/>
    <s v="COA230102212164"/>
    <s v="Proyecto de inversión"/>
    <n v="2333902"/>
    <s v="{ff1: {ciclo_recurso:2023, ramo:33, modalidad:I, prog_pres:7, tipo_recurso:FEDERALES (APORTACIONES, SUBSIDIOS Y CONVENIOS), monto:2333902.0, modificado:2259599.6}}"/>
    <s v="ESCUELA PRIMARIA GENERAL IGNACIO ZARAGOZA-CONSTRUCCIÓN DE TECHO ESTRUCTURAL"/>
    <s v="2023"/>
    <x v="2"/>
    <n v="1"/>
    <n v="5"/>
    <s v="Coahuila de Zaragoza"/>
    <n v="0"/>
    <s v="Gobierno de la Entidad"/>
    <s v="Proyecto de Inversión de Infraestructura Social"/>
    <s v="Educación"/>
    <s v="Sin identificar"/>
    <s v="Instituto Coahuilense de la Infraestructura Física Educativa"/>
    <s v="233200008"/>
    <s v="N"/>
    <n v="0"/>
    <n v="0"/>
    <n v="98"/>
    <s v="{meta1: {unidad_medida:Metros Cuadrados, meta:1.0, meta_modificada:1.0}}"/>
    <n v="1"/>
    <s v="{geo1: {cve_municipio:32, localidad:1, direccion:ABASOLO 8-ZONA CENTRO, lon:-101.303293, lat:27.92939}}"/>
    <d v="2023-04-28T00:00:00"/>
    <d v="2023-07-28T00:00:00"/>
    <n v="2259599.6"/>
    <n v="2259599.6"/>
    <n v="2259599.6"/>
    <n v="2259599.6"/>
    <n v="2259599.6"/>
    <s v="Sin contratos nuevos en el trimestre"/>
    <s v="{meta1: {unidad_medida:Metros Cuadrados, avance:1.0}}"/>
    <s v=""/>
    <s v="Terminado"/>
    <s v="Validado avances"/>
    <s v="Sin observaciones"/>
    <s v="Sin observaciones"/>
  </r>
  <r>
    <n v="2024"/>
    <n v="3"/>
    <s v="COA230402335183"/>
    <s v="Proyecto de inversión"/>
    <n v="241925.8"/>
    <s v="{ff1: {ciclo_recurso:2023, ramo:33, modalidad:I, prog_pres:7, tipo_recurso:FEDERALES (APORTACIONES, SUBSIDIOS Y CONVENIOS), monto:241925.8, modificado:239995.57}}"/>
    <s v="JARDÍN DE NIÑOS ZORAIDA PINEDA-SUST. DE BARDA PARCIAL LADO SUR"/>
    <s v="2023"/>
    <x v="2"/>
    <n v="1"/>
    <n v="5"/>
    <s v="Coahuila de Zaragoza"/>
    <n v="0"/>
    <s v="Gobierno de la Entidad"/>
    <s v="Proyecto de Inversión de Infraestructura Social"/>
    <s v="Educación"/>
    <s v="Sin identificar"/>
    <s v="Instituto Coahuilense de la Infraestructura Física Educativa"/>
    <s v="233200025"/>
    <s v="N"/>
    <n v="0"/>
    <n v="0"/>
    <n v="48"/>
    <s v="{meta1: {unidad_medida:Metros, meta:1.0, meta_modificada:1.0}}"/>
    <n v="1"/>
    <s v="{geo1: {cve_municipio:32, localidad:1, direccion:CALZ. HOSPITAL-DEL SEIS, lon:-101.303293, lat:27.92939}}"/>
    <d v="2023-10-27T00:00:00"/>
    <d v="2023-12-10T00:00:00"/>
    <n v="239995.57"/>
    <n v="239995.57"/>
    <n v="239995.57"/>
    <n v="239995.57"/>
    <n v="239995.57"/>
    <s v="Sin contratos nuevos en el trimestre"/>
    <s v="{meta1: {unidad_medida:Metros, avance:1.0}}"/>
    <s v=""/>
    <s v="Terminado"/>
    <s v="Validado avances"/>
    <s v="Sin observaciones"/>
    <s v="Sin observaciones"/>
  </r>
  <r>
    <n v="2024"/>
    <n v="3"/>
    <s v="COA230302270338"/>
    <s v="Proyecto de inversión"/>
    <n v="2525795.81"/>
    <s v="{ff1: {ciclo_recurso:2023, ramo:33, modalidad:I, prog_pres:7, tipo_recurso:FEDERALES (APORTACIONES, SUBSIDIOS Y CONVENIOS), monto:2525795.81, modificado:2521918.74}}"/>
    <s v="ESCUELA PRIMARIA CUAUHTÉMOC-CONSTRUCCIÓN DE TECHO ESTRUCTURAL Y OBRA EXTERIOR (PISO PARCIAL)."/>
    <s v="2023"/>
    <x v="2"/>
    <n v="1"/>
    <n v="5"/>
    <s v="Coahuila de Zaragoza"/>
    <n v="0"/>
    <s v="Gobierno de la Entidad"/>
    <s v="Proyecto de Inversión de Infraestructura Social"/>
    <s v="Educación"/>
    <s v="Sin identificar"/>
    <s v="Instituto Coahuilense de la Infraestructura Física Educativa"/>
    <s v="232100007"/>
    <s v="N"/>
    <n v="0"/>
    <n v="0"/>
    <n v="225"/>
    <s v="{meta1: {unidad_medida:Metros Cuadrados, meta:1.0, meta_modificada:1.0}}"/>
    <n v="1"/>
    <s v="{geo1: {cve_municipio:21, localidad:1, direccion:CARRET. NADADORES-SACRAMENTO-CONOCIDO, lon:-101.592023, lat:27.029031}}"/>
    <d v="2023-09-13T00:00:00"/>
    <d v="2023-10-27T00:00:00"/>
    <n v="2521918.7400000002"/>
    <n v="2521918.7400000002"/>
    <n v="2521918.7400000002"/>
    <n v="2521918.7400000002"/>
    <n v="2521918.7400000002"/>
    <s v="Sin contratos nuevos en el trimestre"/>
    <s v="{meta1: {unidad_medida:Metros Cuadrados, avance:1.0}}"/>
    <s v=""/>
    <s v="Terminado"/>
    <s v="Validado avances"/>
    <s v="Sin observaciones"/>
    <s v="Sin observaciones"/>
  </r>
  <r>
    <n v="2024"/>
    <n v="3"/>
    <s v="COA230402335186"/>
    <s v="Proyecto de inversión"/>
    <n v="2800451.25"/>
    <s v="{ff1: {ciclo_recurso:2023, ramo:33, modalidad:I, prog_pres:7, tipo_recurso:FEDERALES (APORTACIONES, SUBSIDIOS Y CONVENIOS), monto:2800451.25, modificado:2800449.81}}"/>
    <s v="E.S.T. No. 32 NARCISO BASSOLS-CONSTRUCCIÓN DE TECHO ESTRUCTURAL"/>
    <s v="2023"/>
    <x v="2"/>
    <n v="1"/>
    <n v="5"/>
    <s v="Coahuila de Zaragoza"/>
    <n v="0"/>
    <s v="Gobierno de la Entidad"/>
    <s v="Proyecto de Inversión de Infraestructura Social"/>
    <s v="Educación"/>
    <s v="Sin identificar"/>
    <s v="Instituto Coahuilense de la Infraestructura Física Educativa"/>
    <s v="233400010"/>
    <s v="N"/>
    <n v="0"/>
    <n v="0"/>
    <n v="98"/>
    <s v="{meta1: {unidad_medida:Metros Cuadrados, meta:1.0, meta_modificada:1.0}}"/>
    <n v="1"/>
    <s v="{geo1: {cve_municipio:34, localidad:1, direccion:COMERCIO S/N-DOM. CONOCIDO, lon:-103.701457, lat:27.286877}}"/>
    <d v="2023-12-20T00:00:00"/>
    <d v="2024-03-18T00:00:00"/>
    <n v="2800449.81"/>
    <n v="2800449.81"/>
    <n v="2800449.81"/>
    <n v="2800449.81"/>
    <n v="2800449.81"/>
    <s v="Sin contratos nuevos en el trimestre"/>
    <s v="{meta1: {unidad_medida:Metros Cuadrados, avance:1.0}}"/>
    <s v=""/>
    <s v="Terminado"/>
    <s v="Validado avances"/>
    <s v="Sin observaciones"/>
    <s v="Sin observaciones"/>
  </r>
  <r>
    <n v="2024"/>
    <n v="3"/>
    <s v="COA230102212155"/>
    <s v="Proyecto de inversión"/>
    <n v="3082135.68"/>
    <s v="{ff1: {ciclo_recurso:2023, ramo:33, modalidad:I, prog_pres:7, tipo_recurso:FEDERALES (APORTACIONES, SUBSIDIOS Y CONVENIOS), monto:3082135.68, modificado:3082027.03}}"/>
    <s v="CECyTEC IGNACIO ZARAGOZA-CONSTRUCCIÓN DE TECHO ESTRUCTURAL"/>
    <s v="2023"/>
    <x v="2"/>
    <n v="1"/>
    <n v="5"/>
    <s v="Coahuila de Zaragoza"/>
    <n v="0"/>
    <s v="Gobierno de la Entidad"/>
    <s v="Proyecto de Inversión de Infraestructura Social"/>
    <s v="Educación"/>
    <s v="Sin identificar"/>
    <s v="Instituto Coahuilense de la Infraestructura Física Educativa"/>
    <s v="233500013"/>
    <s v="N"/>
    <n v="0"/>
    <n v="0"/>
    <n v="345"/>
    <s v="{meta1: {unidad_medida:Metros Cuadrados, meta:1.0, meta_modificada:1.0}}"/>
    <n v="1"/>
    <s v="{geo1: {cve_municipio:35, localidad:1, direccion:CALZ.ARQUITECTOS N° 1470-CONOCIDO, lon:-103.453061, lat:25.541753}}"/>
    <d v="2023-03-29T00:00:00"/>
    <d v="2023-06-26T00:00:00"/>
    <n v="3082027.03"/>
    <n v="3082027.03"/>
    <n v="3082027.03"/>
    <n v="3082027.03"/>
    <n v="3082027.03"/>
    <s v="Sin contratos nuevos en el trimestre"/>
    <s v="{meta1: {unidad_medida:Metros Cuadrados, avance:1.0}}"/>
    <s v=""/>
    <s v="Terminado"/>
    <s v="Validado avances"/>
    <s v="Sin observaciones"/>
    <s v="Sin observaciones"/>
  </r>
  <r>
    <n v="2024"/>
    <n v="3"/>
    <s v="COA230402335188"/>
    <s v="Proyecto de inversión"/>
    <n v="3110038.67"/>
    <s v="{ff1: {ciclo_recurso:2023, ramo:33, modalidad:I, prog_pres:7, tipo_recurso:FEDERALES (APORTACIONES, SUBSIDIOS Y CONVENIOS), monto:3110038.67, modificado:3110038.67}}"/>
    <s v="JARDÍN DE NIÑOS REPÚBLICA-CONSTRUCCIÓN DE TECHO ESTRUCTURAL"/>
    <s v="2023"/>
    <x v="2"/>
    <n v="1"/>
    <n v="5"/>
    <s v="Coahuila de Zaragoza"/>
    <n v="0"/>
    <s v="Gobierno de la Entidad"/>
    <s v="Proyecto de Inversión de Infraestructura Social"/>
    <s v="Educación"/>
    <s v="Sin identificar"/>
    <s v="Instituto Coahuilense de la Infraestructura Física Educativa"/>
    <s v="230200024"/>
    <s v="N"/>
    <n v="0"/>
    <n v="0"/>
    <n v="158"/>
    <s v="{meta1: {unidad_medida:Metros Cuadrados, meta:1.0, meta_modificada:1.0}}"/>
    <n v="1"/>
    <s v="{geo1: {cve_municipio:2, localidad:1, direccion:COLIMA 2310-SANTA ROSA, lon:-100.978258, lat:29.330006}}"/>
    <d v="2023-12-20T00:00:00"/>
    <d v="2024-03-18T00:00:00"/>
    <n v="3110038.67"/>
    <n v="3110038.67"/>
    <n v="2621546.15"/>
    <n v="2621546.15"/>
    <n v="933011.6"/>
    <s v="Sin contratos nuevos en el trimestre"/>
    <s v="{meta1: {unidad_medida:Metros Cuadrados, avance:0.0}}"/>
    <s v=""/>
    <s v="En Ejecución"/>
    <s v="Validado avances"/>
    <s v="Sin observaciones"/>
    <s v="Sin observaciones"/>
  </r>
  <r>
    <n v="2024"/>
    <n v="3"/>
    <s v="COA230402335185"/>
    <s v="Proyecto de inversión"/>
    <n v="3187988.64"/>
    <s v="{ff1: {ciclo_recurso:2023, ramo:33, modalidad:I, prog_pres:7, tipo_recurso:FEDERALES (APORTACIONES, SUBSIDIOS Y CONVENIOS), monto:3187988.64, modificado:3185475.28}}"/>
    <s v="ESCUELA SECUNDARIA TECNICA N° 27 &quot;RAUL CASTELLANO JIMÉNEZ&quot;-CONSTRUCCIÓN DE TECHO ESTRUCTURAL"/>
    <s v="2023"/>
    <x v="2"/>
    <n v="1"/>
    <n v="5"/>
    <s v="Coahuila de Zaragoza"/>
    <n v="0"/>
    <s v="Gobierno de la Entidad"/>
    <s v="Proyecto de Inversión de Infraestructura Social"/>
    <s v="Educación"/>
    <s v="Sin identificar"/>
    <s v="Instituto Coahuilense de la Infraestructura Física Educativa"/>
    <s v="233200026"/>
    <s v="N"/>
    <n v="0"/>
    <n v="0"/>
    <n v="182"/>
    <s v="{meta1: {unidad_medida:Metros Cuadrados, meta:1.0, meta_modificada:1.0}}"/>
    <n v="1"/>
    <s v="{geo1: {cve_municipio:32, localidad:1, direccion:CARRET. ESTATAL N° 20  S/N, KM 12.5  MAS 500-CONOCIDO, lon:-101.303293, lat:27.92939}}"/>
    <d v="2023-12-20T00:00:00"/>
    <d v="2024-03-03T00:00:00"/>
    <n v="3185475.28"/>
    <n v="3185475.28"/>
    <n v="3185475.28"/>
    <n v="3185475.28"/>
    <n v="3185475.28"/>
    <s v="Sin contratos nuevos en el trimestre"/>
    <s v="{meta1: {unidad_medida:Metros Cuadrados, avance:1.0}}"/>
    <s v=""/>
    <s v="Terminado"/>
    <s v="Validado avances"/>
    <s v="Sin observaciones"/>
    <s v="Sin observaciones"/>
  </r>
  <r>
    <n v="2024"/>
    <n v="3"/>
    <s v="COA230102212162"/>
    <s v="Proyecto de inversión"/>
    <n v="3200270"/>
    <s v="{ff1: {ciclo_recurso:2023, ramo:33, modalidad:I, prog_pres:7, tipo_recurso:FEDERALES (APORTACIONES, SUBSIDIOS Y CONVENIOS), monto:3200270.0, modificado:2988144.25}}"/>
    <s v="ESCUELA PRIMARIA PROF. RUBEN MOREIRA COBOS-CONSTRUCCIÓN DE TECHO ESTRUCTURAL"/>
    <s v="2023"/>
    <x v="2"/>
    <n v="1"/>
    <n v="5"/>
    <s v="Coahuila de Zaragoza"/>
    <n v="0"/>
    <s v="Gobierno de la Entidad"/>
    <s v="Proyecto de Inversión de Infraestructura Social"/>
    <s v="Educación"/>
    <s v="Sin identificar"/>
    <s v="Instituto Coahuilense de la Infraestructura Física Educativa"/>
    <s v="233200006"/>
    <s v="N"/>
    <n v="0"/>
    <n v="0"/>
    <n v="279"/>
    <s v="{meta1: {unidad_medida:Metros Cuadrados, meta:1.0, meta_modificada:1.0}}"/>
    <n v="1"/>
    <s v="{geo1: {cve_municipio:32, localidad:1, direccion:AV. PUEBLA 2300-A-INDEPENDENCIA, lon:-101.303293, lat:27.92939}}"/>
    <d v="2023-04-28T00:00:00"/>
    <d v="2023-07-28T00:00:00"/>
    <n v="2988144.25"/>
    <n v="2988144.25"/>
    <n v="2988144.25"/>
    <n v="2988144.25"/>
    <n v="2988144.25"/>
    <s v="Sin contratos nuevos en el trimestre"/>
    <s v="{meta1: {unidad_medida:Metros Cuadrados, avance:1.0}}"/>
    <s v=""/>
    <s v="Terminado"/>
    <s v="Validado avances"/>
    <s v="Sin observaciones"/>
    <s v="Sin observaciones"/>
  </r>
  <r>
    <n v="2024"/>
    <n v="3"/>
    <s v="COA230102212157"/>
    <s v="Proyecto de inversión"/>
    <n v="3831277.46"/>
    <s v="{ff1: {ciclo_recurso:2023, ramo:33, modalidad:I, prog_pres:7, tipo_recurso:FEDERALES (APORTACIONES, SUBSIDIOS Y CONVENIOS), monto:3831277.46, modificado:3677726.84}}"/>
    <s v="CENTRO DE EDUCACIÓN NORMAL-CONSTRUCCIÓN DE TECHO ESTRUCTURAL"/>
    <s v="2023"/>
    <x v="2"/>
    <n v="1"/>
    <n v="5"/>
    <s v="Coahuila de Zaragoza"/>
    <n v="0"/>
    <s v="Gobierno de la Entidad"/>
    <s v="Proyecto de Inversión de Infraestructura Social"/>
    <s v="Educación"/>
    <s v="Sin identificar"/>
    <s v="Instituto Coahuilense de la Infraestructura Física Educativa"/>
    <s v="233000028"/>
    <s v="N"/>
    <n v="0"/>
    <n v="0"/>
    <n v="850"/>
    <s v="{meta1: {unidad_medida:Metros Cuadrados, meta:1.0, meta_modificada:1.0}}"/>
    <n v="1"/>
    <s v="{geo1: {cve_municipio:30, localidad:1, direccion:BLVD. NAZARIO ORTIZ GARZA-CAMPO REDONDO, lon:-100.999721, lat:25.421665}}"/>
    <d v="2023-03-24T00:00:00"/>
    <d v="2023-06-30T00:00:00"/>
    <n v="3677726.84"/>
    <n v="3677726.84"/>
    <n v="3677726.84"/>
    <n v="3677726.84"/>
    <n v="3677726.84"/>
    <s v="Sin contratos nuevos en el trimestre"/>
    <s v="{meta1: {unidad_medida:Metros Cuadrados, avance:1.0}}"/>
    <s v=""/>
    <s v="Terminado"/>
    <s v="Validado avances"/>
    <s v="Sin observaciones"/>
    <s v="Sin observaciones"/>
  </r>
  <r>
    <n v="2024"/>
    <n v="3"/>
    <s v="COA230302270339"/>
    <s v="Proyecto de inversión"/>
    <n v="394514.61"/>
    <s v="{ff1: {ciclo_recurso:2023, ramo:33, modalidad:I, prog_pres:7, tipo_recurso:FEDERALES (APORTACIONES, SUBSIDIOS Y CONVENIOS), monto:394514.61, modificado:365350.46}}"/>
    <s v="ESCUELA PRIMARIA MIGUEL HIDALGO Y COSTILLA-CONCLUSIÓN DE CASA DEL MAESTRO Y OBRA EXTERIOR."/>
    <s v="2023"/>
    <x v="2"/>
    <n v="1"/>
    <n v="5"/>
    <s v="Coahuila de Zaragoza"/>
    <n v="0"/>
    <s v="Gobierno de la Entidad"/>
    <s v="Proyecto de Inversión de Infraestructura Social"/>
    <s v="Educación"/>
    <s v="Sin identificar"/>
    <s v="Instituto Coahuilense de la Infraestructura Física Educativa"/>
    <s v="232700025"/>
    <s v="N"/>
    <n v="0"/>
    <n v="0"/>
    <n v="30"/>
    <s v="{meta1: {unidad_medida:Metros Cuadrados, meta:1.0, meta_modificada:1.0}}"/>
    <n v="1"/>
    <s v="{geo1: {cve_municipio:27, localidad:1, direccion:-CONOCIDO, lon:-100.950782, lat:25.543234}}"/>
    <d v="2023-10-03T00:00:00"/>
    <d v="2023-12-01T00:00:00"/>
    <n v="365350.46"/>
    <n v="365350.46"/>
    <n v="365350.46"/>
    <n v="365350.46"/>
    <n v="365350.46"/>
    <s v="Sin contratos nuevos en el trimestre"/>
    <s v="{meta1: {unidad_medida:Metros Cuadrados, avance:1.0}}"/>
    <s v=""/>
    <s v="Terminado"/>
    <s v="Validado avances"/>
    <s v="Sin observaciones"/>
    <s v="Sin observaciones"/>
  </r>
  <r>
    <n v="2024"/>
    <n v="3"/>
    <s v="COA230102212160"/>
    <s v="Proyecto de inversión"/>
    <n v="495663"/>
    <s v="{ff1: {ciclo_recurso:2023, ramo:33, modalidad:I, prog_pres:7, tipo_recurso:FEDERALES (APORTACIONES, SUBSIDIOS Y CONVENIOS), monto:495663.0, modificado:495663.0}}"/>
    <s v="JARDÍN DE NIÑOS LUIS A. BEAUREGARD ANEXO A LA ENEP DEL ESTADO-CONSTRUCCIÓN PÓRTICOS"/>
    <s v="2023"/>
    <x v="2"/>
    <n v="1"/>
    <n v="5"/>
    <s v="Coahuila de Zaragoza"/>
    <n v="0"/>
    <s v="Gobierno de la Entidad"/>
    <s v="Proyecto de Inversión de Infraestructura Social"/>
    <s v="Educación"/>
    <s v="Sin identificar"/>
    <s v="Instituto Coahuilense de la Infraestructura Física Educativa"/>
    <s v="233000166"/>
    <s v="N"/>
    <n v="0"/>
    <n v="0"/>
    <n v="286"/>
    <s v="{meta1: {unidad_medida:Metros Cuadrados, meta:1.0, meta_modificada:1.0}}"/>
    <n v="1"/>
    <s v="{geo1: {cve_municipio:30, localidad:1, direccion:HENRY H. MASS No.840- ZONA CENTRO, lon:-100.999721, lat:25.421665}}"/>
    <d v="2023-04-28T00:00:00"/>
    <d v="2023-06-16T00:00:00"/>
    <n v="495663"/>
    <n v="485620.69"/>
    <n v="395563.92"/>
    <n v="395563.92"/>
    <n v="395563.92"/>
    <s v="Sin contratos nuevos en el trimestre"/>
    <s v="{meta1: {unidad_medida:Metros Cuadrados, avance:0.0}}"/>
    <s v=""/>
    <s v="En Ejecución"/>
    <s v="Validado avances"/>
    <s v="Sin observaciones"/>
    <s v="Sin observaciones"/>
  </r>
  <r>
    <n v="2024"/>
    <n v="3"/>
    <s v="COA230302270330"/>
    <s v="Proyecto de inversión"/>
    <n v="729488.04"/>
    <s v="{ff1: {ciclo_recurso:2023, ramo:33, modalidad:I, prog_pres:7, tipo_recurso:FEDERALES (APORTACIONES, SUBSIDIOS Y CONVENIOS), monto:729488.04, modificado:802254.74}}"/>
    <s v="JARDIN DE NIÑOS NUEVA ROSITA-CONSTRUCCIÓN DE SERVICIOS SANITARIOS (MODELO REDUCIDO) Y OBRA EXTERIOR."/>
    <s v="2023"/>
    <x v="2"/>
    <n v="1"/>
    <n v="5"/>
    <s v="Coahuila de Zaragoza"/>
    <n v="0"/>
    <s v="Gobierno de la Entidad"/>
    <s v="Proyecto de Inversión de Infraestructura Social"/>
    <s v="Educación"/>
    <s v="Sin identificar"/>
    <s v="Instituto Coahuilense de la Infraestructura Física Educativa"/>
    <s v="233200014"/>
    <s v="N"/>
    <n v="0"/>
    <n v="0"/>
    <n v="60"/>
    <s v="{meta1: {unidad_medida:Metros Cuadrados, meta:1.0, meta_modificada:1.0}}"/>
    <n v="1"/>
    <s v="{geo1: {cve_municipio:32, localidad:1, direccion:CALLE GUADALUPE VICTORIA 423-NUEVA ESPERANZA, lon:-101.303293, lat:27.92939}}"/>
    <d v="2023-09-13T00:00:00"/>
    <d v="2023-10-27T00:00:00"/>
    <n v="802254.74"/>
    <n v="802254.74"/>
    <n v="802254.74"/>
    <n v="802254.74"/>
    <n v="802254.74"/>
    <s v="Sin contratos nuevos en el trimestre"/>
    <s v="{meta1: {unidad_medida:Metros Cuadrados, avance:1.0}}"/>
    <s v=""/>
    <s v="Terminado"/>
    <s v="Validado avances"/>
    <s v="Sin observaciones"/>
    <s v="Sin observaciones"/>
  </r>
  <r>
    <n v="2024"/>
    <n v="3"/>
    <s v="COA230102212153"/>
    <s v="Proyecto de inversión"/>
    <n v="999962.47"/>
    <s v="{ff1: {ciclo_recurso:2023, ramo:33, modalidad:I, prog_pres:7, tipo_recurso:FEDERALES (APORTACIONES, SUBSIDIOS Y CONVENIOS), monto:999962.47, modificado:999957.48}}"/>
    <s v="JARDÍN DE NIÑOS GABRIELA MISTRAL-CONST. DE TECHO ESTRUCTURAL; CONST. DE PISO DE ANDADORES (PARCIAL) Y PÓRTICO DE ACCESO."/>
    <s v="2023"/>
    <x v="2"/>
    <n v="1"/>
    <n v="5"/>
    <s v="Coahuila de Zaragoza"/>
    <n v="0"/>
    <s v="Gobierno de la Entidad"/>
    <s v="Proyecto de Inversión de Infraestructura Social"/>
    <s v="Educación"/>
    <s v="Sin identificar"/>
    <s v="Instituto Coahuilense de la Infraestructura Física Educativa"/>
    <s v="232800003"/>
    <s v="N"/>
    <n v="0"/>
    <n v="0"/>
    <n v="123"/>
    <s v="{meta1: {unidad_medida:Metros Cuadrados, meta:1.0, meta_modificada:1.0}}"/>
    <n v="1"/>
    <s v="{geo1: {cve_municipio:28, localidad:1, direccion:OCTAVIANO AGUERO 1222-REYNERA, lon:-101.119989, lat:27.848888}}"/>
    <d v="2023-03-07T00:00:00"/>
    <d v="2023-05-20T00:00:00"/>
    <n v="999957.48"/>
    <n v="999957.48"/>
    <n v="999957.48"/>
    <n v="999957.48"/>
    <n v="999957.48"/>
    <s v="Sin contratos nuevos en el trimestre"/>
    <s v="{meta1: {unidad_medida:Metros Cuadrados, avance:1.0}}"/>
    <s v=""/>
    <s v="Terminado"/>
    <s v="Validado avances"/>
    <s v="Sin observaciones"/>
    <s v="Sin observaciones"/>
  </r>
  <r>
    <n v="2024"/>
    <n v="3"/>
    <s v="COA240202398848"/>
    <s v="Proyecto de inversión"/>
    <n v="548829.41"/>
    <s v="{ff1: {ciclo_recurso:2023, ramo:33, modalidad:I, prog_pres:7, tipo_recurso:FIDEICOMISOS, monto:548829.41, modificado:548829.41}}"/>
    <s v="SECUNDARIA TECNICA NUM. 51 COMPONENTE I) SUSTITUCIÓN DE IMPERMEABILIZANTE Y DE INSTALACIONES ELÉCTRICAS EN EDIF. &quot;G&quot;, SUSTITUCIÓN DE IMPERMEABILIZANTE EN EDIF. &quot;M&quot;."/>
    <s v="2023"/>
    <x v="2"/>
    <n v="1"/>
    <n v="5"/>
    <s v="Coahuila de Zaragoza"/>
    <n v="0"/>
    <s v="Gobierno de la Entidad"/>
    <s v="Proyecto de Inversión de Infraestructura Social"/>
    <s v="Educación"/>
    <s v="Sin identificar"/>
    <s v="Instituto Coahuilense de la Infraestructura Física Educativa"/>
    <s v="EC23006B"/>
    <s v="N"/>
    <n v="0"/>
    <n v="0"/>
    <n v="382"/>
    <s v="{meta1: {unidad_medida:Metros, meta:1.0, meta_modificada:1.0}}"/>
    <n v="1"/>
    <s v="{geo1: {cve_municipio:32, localidad:14, direccion:AVENIDA SIMON BOLIVAR S/N COLONIA INDEPENDENCIA, lon:-101.216978, lat:27.933903}}"/>
    <d v="2024-07-19T00:00:00"/>
    <d v="2024-08-20T00:00:00"/>
    <n v="548829.41"/>
    <n v="541788.76"/>
    <n v="0"/>
    <n v="0"/>
    <n v="0"/>
    <s v="Sin contratos nuevos en el trimestre"/>
    <s v="{meta1: {unidad_medida:Metros, avance:0.0}}"/>
    <s v=""/>
    <s v="En Ejecución"/>
    <s v="Validado avances"/>
    <s v="Sin observaciones"/>
    <s v="Sin observaciones"/>
  </r>
  <r>
    <n v="2024"/>
    <n v="3"/>
    <s v="COA230302266442"/>
    <s v="Proyecto de inversión"/>
    <n v="11300000"/>
    <s v="{ff1: {ciclo_recurso:2023, ramo:33, modalidad:I, prog_pres:8, tipo_recurso:FEDERALES (APORTACIONES, SUBSIDIOS Y CONVENIOS), monto:1.13E7, modificado:1.13E7}}"/>
    <s v="FACULTAD DE INGENIERÍA, US. Estacionamiento"/>
    <s v="2023"/>
    <x v="13"/>
    <n v="1"/>
    <n v="5"/>
    <s v="Coahuila de Zaragoza"/>
    <n v="0"/>
    <s v="Gobierno de la Entidad"/>
    <s v="Proyecto de Inversión de Inmuebles"/>
    <s v="Educación"/>
    <s v="Sin identificar"/>
    <s v="Universidad Autónoma de Coahuila"/>
    <s v="ECNS2302"/>
    <s v="N"/>
    <n v="0"/>
    <n v="0"/>
    <n v="1006"/>
    <s v="{meta1: {unidad_medida:Metros Cuadrados, meta:16235.0, meta_modificada:16235.0}}"/>
    <n v="1"/>
    <s v="{geo1: {cve_municipio:4, localidad:1, direccion:Blvd. Fundadores Km 13 Ciudad Universitaria, lon:-100.8600387, lat:25.44011165}}"/>
    <d v="2023-09-22T00:00:00"/>
    <d v="2024-02-18T00:00:00"/>
    <n v="10486914.779999999"/>
    <n v="10486930.210000001"/>
    <n v="10486914.779999999"/>
    <n v="10486914.779999999"/>
    <n v="10481847.039999999"/>
    <s v="Sin contratos nuevos en el trimestre"/>
    <s v="{meta1: {unidad_medida:Metros Cuadrados, avance:16235.0}}"/>
    <s v=""/>
    <s v="En Ejecución"/>
    <s v="Validado avances"/>
    <s v="Sin observaciones"/>
    <s v="Sin observaciones"/>
  </r>
  <r>
    <n v="2024"/>
    <n v="3"/>
    <s v="COA230302270341"/>
    <s v="Proyecto de inversión"/>
    <n v="1117903"/>
    <s v="{ff1: {ciclo_recurso:2023, ramo:33, modalidad:I, prog_pres:8, tipo_recurso:FEDERALES (APORTACIONES, SUBSIDIOS Y CONVENIOS), monto:1117903.0, modificado:1101501.57}}"/>
    <s v="INST. TEC. DE ESTUDIOS SUPERIORES DE LA REGIÓN CARBONÍFERA-CONSTRUCCIÓN DE GRADAS DE CONCRETO CON CUBIERTA METÁLICA PARA CANCHA DE FUTBOL."/>
    <s v="2023"/>
    <x v="13"/>
    <n v="1"/>
    <n v="5"/>
    <s v="Coahuila de Zaragoza"/>
    <n v="0"/>
    <s v="Gobierno de la Entidad"/>
    <s v="Proyecto de Inversión de Infraestructura Social"/>
    <s v="Educación"/>
    <s v="Sin identificar"/>
    <s v="Instituto Coahuilense de la Infraestructura Física Educativa"/>
    <s v="232800023"/>
    <s v="N"/>
    <n v="0"/>
    <n v="0"/>
    <n v="2040"/>
    <s v="{meta1: {unidad_medida:Metros Cuadrados, meta:1.0, meta_modificada:1.0}}"/>
    <n v="1"/>
    <s v="{geo1: {cve_municipio:28, localidad:1, direccion:CARRETERA 57 KM 120-CONOCIDO, lon:-101.119989, lat:27.848888}}"/>
    <d v="2023-11-09T00:00:00"/>
    <d v="2024-01-08T00:00:00"/>
    <n v="1101501.57"/>
    <n v="1101501.57"/>
    <n v="1101501.57"/>
    <n v="1101501.57"/>
    <n v="1101501.57"/>
    <s v="Sin contratos nuevos en el trimestre"/>
    <s v="{meta1: {unidad_medida:Metros Cuadrados, avance:1.0}}"/>
    <s v=""/>
    <s v="Terminado"/>
    <s v="Validado avances"/>
    <s v="Sin observaciones"/>
    <s v="Sin observaciones"/>
  </r>
  <r>
    <n v="2024"/>
    <n v="3"/>
    <s v="COA230402340018"/>
    <s v="Proyecto de inversión"/>
    <n v="1607678"/>
    <s v="{ff1: {ciclo_recurso:2023, ramo:33, modalidad:I, prog_pres:8, tipo_recurso:FEDERALES (APORTACIONES, SUBSIDIOS Y CONVENIOS), monto:1607678.0, modificado:1607678.0}}"/>
    <s v="FACULTAD DE INGENIERÍA CIVIL, UT. Equipos de Aire Acondicionado"/>
    <s v="2023"/>
    <x v="13"/>
    <n v="1"/>
    <n v="5"/>
    <s v="Coahuila de Zaragoza"/>
    <n v="0"/>
    <s v="Gobierno de la Entidad"/>
    <s v="Proyecto de Inversión de Infraestructura Social"/>
    <s v="Educación"/>
    <s v="Sin identificar"/>
    <s v="Universidad Autónoma de Coahuila"/>
    <s v="ECNS2305"/>
    <s v="N"/>
    <n v="0"/>
    <n v="0"/>
    <n v="407"/>
    <s v="{meta1: {unidad_medida:Piezas, meta:3.0, meta_modificada:3.0}}"/>
    <n v="1"/>
    <s v="{geo1: {cve_municipio:35, localidad:338, direccion:Carr. Torreón-Matamoros Km 7.5 CP 27276, lon:-103.330994, lat:25.53191965}}"/>
    <d v="2023-11-20T00:00:00"/>
    <d v="2024-07-15T00:00:00"/>
    <n v="1531928.58"/>
    <n v="1532459.91"/>
    <n v="1531928.58"/>
    <n v="1531928.58"/>
    <n v="1530210.88"/>
    <s v="Sin contratos nuevos en el trimestre"/>
    <s v="{meta1: {unidad_medida:Piezas, avance:3.0}}"/>
    <s v=""/>
    <s v="En Ejecución"/>
    <s v="Validado avances"/>
    <s v="Sin observaciones"/>
    <s v="Sin observaciones"/>
  </r>
  <r>
    <n v="2024"/>
    <n v="3"/>
    <s v="COA230302270342"/>
    <s v="Proyecto de inversión"/>
    <n v="1611423.6"/>
    <s v="{ff1: {ciclo_recurso:2023, ramo:33, modalidad:I, prog_pres:8, tipo_recurso:FEDERALES (APORTACIONES, SUBSIDIOS Y CONVENIOS), monto:1611423.6, modificado:1603767.04}}"/>
    <s v="CECYTEC JOSÉ ZERTUCHE REYES-CONSTRUCCIÓN DE ACCESO Y ESTACIONAMIENTO."/>
    <s v="2023"/>
    <x v="13"/>
    <n v="1"/>
    <n v="5"/>
    <s v="Coahuila de Zaragoza"/>
    <n v="0"/>
    <s v="Gobierno de la Entidad"/>
    <s v="Proyecto de Inversión de Infraestructura Social"/>
    <s v="Educación"/>
    <s v="Sin identificar"/>
    <s v="Instituto Coahuilense de la Infraestructura Física Educativa"/>
    <s v="230300017"/>
    <s v="N"/>
    <n v="0"/>
    <n v="0"/>
    <n v="0"/>
    <s v="{meta1: {unidad_medida:Metros Cuadrados, meta:1.0, meta_modificada:1.0}}"/>
    <n v="1"/>
    <s v="{geo1: {cve_municipio:3, localidad:1, direccion:V. CARRANZA PUENTE Y MINERAL DE LAS ESPERANZAS-ZONA CENTRO, lon:-100.854167, lat:28.347222}}"/>
    <d v="2023-11-10T00:00:00"/>
    <d v="2024-01-24T00:00:00"/>
    <n v="1603767.04"/>
    <n v="1603767.04"/>
    <n v="1603767.04"/>
    <n v="1603767.04"/>
    <n v="1603767.04"/>
    <s v="Sin contratos nuevos en el trimestre"/>
    <s v="{meta1: {unidad_medida:Metros Cuadrados, avance:1.0}}"/>
    <s v=""/>
    <s v="Terminado"/>
    <s v="Validado avances"/>
    <s v="Sin observaciones"/>
    <s v="Sin observaciones"/>
  </r>
  <r>
    <n v="2024"/>
    <n v="3"/>
    <s v="COA230302266439"/>
    <s v="Proyecto de inversión"/>
    <n v="1640000"/>
    <s v="{ff1: {ciclo_recurso:2023, ramo:33, modalidad:I, prog_pres:8, tipo_recurso:FEDERALES (APORTACIONES, SUBSIDIOS Y CONVENIOS), monto:1640000.0, modificado:1640000.0}}"/>
    <s v="FACULTAD DE INGENIERÍA CIVIL, UT. Mantenimiento a áreas deportivas"/>
    <s v="2023"/>
    <x v="13"/>
    <n v="1"/>
    <n v="5"/>
    <s v="Coahuila de Zaragoza"/>
    <n v="0"/>
    <s v="Gobierno de la Entidad"/>
    <s v="Proyecto de Inversión de Infraestructura Social"/>
    <s v="Educación"/>
    <s v="Sin identificar"/>
    <s v="Universidad Autónoma de Coahuila"/>
    <s v="ECNS2301"/>
    <s v="N"/>
    <n v="0"/>
    <n v="0"/>
    <n v="407"/>
    <s v="{meta1: {unidad_medida:Metros Cuadrados, meta:1000.0, meta_modificada:1000.0}}"/>
    <n v="1"/>
    <s v="{geo1: {cve_municipio:35, localidad:1, direccion:Carretera Torreón - Matamoros KM 7.5 Ciudad Universitaria CP27276, lon:-103.331061, lat:25.5319486}}"/>
    <d v="2023-09-22T00:00:00"/>
    <d v="2024-03-19T00:00:00"/>
    <n v="1555092.49"/>
    <n v="1555299.99"/>
    <n v="1555092.49"/>
    <n v="1555092.49"/>
    <n v="1552273.98"/>
    <s v="Sin contratos nuevos en el trimestre"/>
    <s v="{meta1: {unidad_medida:Metros Cuadrados, avance:1000.0}}"/>
    <s v=""/>
    <s v="En Ejecución"/>
    <s v="Validado avances"/>
    <s v="Sin observaciones"/>
    <s v="Sin observaciones"/>
  </r>
  <r>
    <n v="2024"/>
    <n v="3"/>
    <s v="COA230202233495"/>
    <s v="Proyecto de inversión"/>
    <n v="2051859"/>
    <s v="{ff1: {ciclo_recurso:2023, ramo:33, modalidad:I, prog_pres:8, tipo_recurso:FEDERALES (APORTACIONES, SUBSIDIOS Y CONVENIOS), monto:2051859.0, modificado:2015250.07}}"/>
    <s v="INSTITUTO TECNOLÓGICO DE SALTILLO, EXTENSIÓN ARTEAGA-TRABAJOS COMPLEMENTARIOS (ACABADOS, PUERTAS Y VIDRIOS) Y ANDADOR PERIMETRAL DEL CENTRO DE NEGOCIOS DEL CEVIDE."/>
    <s v="2023"/>
    <x v="13"/>
    <n v="1"/>
    <n v="5"/>
    <s v="Coahuila de Zaragoza"/>
    <n v="0"/>
    <s v="Gobierno de la Entidad"/>
    <s v="Proyecto de Inversión de Infraestructura Social"/>
    <s v="Educación"/>
    <s v="Sin identificar"/>
    <s v="Instituto Coahuilense de la Infraestructura Física Educativa"/>
    <s v="230400010"/>
    <s v="N"/>
    <n v="0"/>
    <n v="0"/>
    <n v="7016"/>
    <s v="{meta1: {unidad_medida:Metros, meta:1.0, meta_modificada:1.0}}"/>
    <n v="1"/>
    <s v="{geo1: {cve_municipio:4, localidad:1, direccion:CONOCIDO-PARQUE INDUSTRIAL SERVER, lon:-100.849623, lat:25.450621}}"/>
    <d v="2023-08-16T00:00:00"/>
    <d v="2023-11-13T00:00:00"/>
    <n v="2015250.07"/>
    <n v="2015250.07"/>
    <n v="2015250.07"/>
    <n v="2015250.07"/>
    <n v="2015250.07"/>
    <s v="Sin contratos nuevos en el trimestre"/>
    <s v="{meta1: {unidad_medida:Metros, avance:1.0}}"/>
    <s v=""/>
    <s v="Terminado"/>
    <s v="Validado avances"/>
    <s v="Sin observaciones"/>
    <s v="Sin observaciones"/>
  </r>
  <r>
    <n v="2024"/>
    <n v="3"/>
    <s v="COA230402340025"/>
    <s v="Proyecto de inversión"/>
    <n v="2500000"/>
    <s v="{ff1: {ciclo_recurso:2023, ramo:33, modalidad:I, prog_pres:8, tipo_recurso:FEDERALES (APORTACIONES, SUBSIDIOS Y CONVENIOS), monto:2500000.0, modificado:2500000.0}}"/>
    <s v="FACULTAD DE ADMINISTRACIÓN Y CONTADURÍA, UN. Rehabilitación de Auditorio"/>
    <s v="2023"/>
    <x v="13"/>
    <n v="1"/>
    <n v="5"/>
    <s v="Coahuila de Zaragoza"/>
    <n v="0"/>
    <s v="Gobierno de la Entidad"/>
    <s v="Proyecto de Inversión de Infraestructura Social"/>
    <s v="Educación"/>
    <s v="Sin identificar"/>
    <s v="Universidad Autónoma de Coahuila"/>
    <s v="ECNS2306"/>
    <s v="N"/>
    <n v="0"/>
    <n v="0"/>
    <n v="356"/>
    <s v="{meta1: {unidad_medida:Metros Cuadrados, meta:201.0, meta_modificada:201.0}}"/>
    <n v="1"/>
    <s v="{geo1: {cve_municipio:25, localidad:1, direccion:Ave. 16 de septiembre #214, Fracc. Las Fuentes. CP 26010, lon:-100.52597405, lat:28.70895433}}"/>
    <d v="2023-10-09T00:00:00"/>
    <d v="2024-02-05T00:00:00"/>
    <n v="2377283.65"/>
    <n v="2377536.37"/>
    <n v="2377283.65"/>
    <n v="2377283.65"/>
    <n v="2373963.67"/>
    <s v="Sin contratos nuevos en el trimestre"/>
    <s v="{meta1: {unidad_medida:Metros Cuadrados, avance:201.0}}"/>
    <s v=""/>
    <s v="En Ejecución"/>
    <s v="Validado avances"/>
    <s v="Sin observaciones"/>
    <s v="Sin observaciones"/>
  </r>
  <r>
    <n v="2024"/>
    <n v="3"/>
    <s v="COA230402340034"/>
    <s v="Proyecto de inversión"/>
    <n v="5000000"/>
    <s v="{ff1: {ciclo_recurso:2023, ramo:33, modalidad:I, prog_pres:8, tipo_recurso:FEDERALES (APORTACIONES, SUBSIDIOS Y CONVENIOS), monto:5000000.0, modificado:5000000.0}}"/>
    <s v="FACULTAD DE ADMINISTRACIÓN FISCAL Y FINANCIERA, UT. Mantenimiento a instalaciones deportivas"/>
    <s v="2023"/>
    <x v="13"/>
    <n v="1"/>
    <n v="5"/>
    <s v="Coahuila de Zaragoza"/>
    <n v="0"/>
    <s v="Gobierno de la Entidad"/>
    <s v="Proyecto de Inversión de Infraestructura Social"/>
    <s v="Educación"/>
    <s v="Sin identificar"/>
    <s v="Universidad Autónoma de Coahuila"/>
    <s v=""/>
    <s v="N"/>
    <n v="0"/>
    <n v="0"/>
    <n v="622"/>
    <s v="{meta1: {unidad_medida:Metros Cuadrados, meta:3800.0, meta_modificada:3800.0}}"/>
    <n v="1"/>
    <s v="{geo1: {cve_municipio:35, localidad:338, direccion:Carr. Torreón-Matamoros Km 7.5, CP 27276, lon:-103.33027033, lat:25.52863663}}"/>
    <d v="2023-12-01T00:00:00"/>
    <d v="2024-07-27T00:00:00"/>
    <n v="4324218.3899999997"/>
    <n v="4690328.55"/>
    <n v="4167314.03"/>
    <n v="4167314.03"/>
    <n v="4149351.47"/>
    <s v="Sin contratos nuevos en el trimestre"/>
    <s v="{meta1: {unidad_medida:Metros Cuadrados, avance:3800.0}}"/>
    <s v=""/>
    <s v="En Ejecución"/>
    <s v="Validado avances"/>
    <s v="Sin observaciones"/>
    <s v="Sin observaciones"/>
  </r>
  <r>
    <n v="2024"/>
    <n v="3"/>
    <s v="COA230302266444"/>
    <s v="Proyecto de inversión"/>
    <n v="6000000"/>
    <s v="{ff1: {ciclo_recurso:2023, ramo:33, modalidad:I, prog_pres:8, tipo_recurso:FEDERALES (APORTACIONES, SUBSIDIOS Y CONVENIOS), monto:6000000.0, modificado:6000000.0}}"/>
    <s v="FACULTAD DE MEDICINA, US. Construcción de Aulas en PA"/>
    <s v="2023"/>
    <x v="13"/>
    <n v="1"/>
    <n v="5"/>
    <s v="Coahuila de Zaragoza"/>
    <n v="0"/>
    <s v="Gobierno de la Entidad"/>
    <s v="Proyecto de Inversión de Infraestructura Social"/>
    <s v="Educación"/>
    <s v="Sin identificar"/>
    <s v="Universidad Autónoma de Coahuila"/>
    <s v="ECNS2303"/>
    <s v="N"/>
    <n v="0"/>
    <n v="0"/>
    <n v="486"/>
    <s v="{meta1: {unidad_medida:Metros Cuadrados, meta:374.0, meta_modificada:374.0}}"/>
    <n v="1"/>
    <s v="{geo1: {cve_municipio:30, localidad:1, direccion:Francisco Murguía 205, Zona Centro CP 25000, lon:-101.0141112, lat:25.42778173}}"/>
    <d v="2023-09-22T00:00:00"/>
    <d v="2024-03-19T00:00:00"/>
    <n v="3746156.8"/>
    <n v="5739983.2599999998"/>
    <n v="3746156.8"/>
    <n v="3746156.8"/>
    <n v="3741468.63"/>
    <s v="Sin contratos nuevos en el trimestre"/>
    <s v="{meta1: {unidad_medida:Metros Cuadrados, avance:374.0}}"/>
    <s v=""/>
    <s v="En Ejecución"/>
    <s v="Validado avances"/>
    <s v="Sin observaciones"/>
    <s v="Sin observaciones"/>
  </r>
  <r>
    <n v="2024"/>
    <n v="3"/>
    <s v="COA230402340658"/>
    <s v="Proyecto de inversión"/>
    <n v="7000000"/>
    <s v="{ff1: {ciclo_recurso:2023, ramo:33, modalidad:I, prog_pres:8, tipo_recurso:FEDERALES (APORTACIONES, SUBSIDIOS Y CONVENIOS), monto:7000000.0, modificado:7000000.0}}"/>
    <s v="FACULTAD DE MEDICINA, UT. 3era Etapa de Centro de Simulación"/>
    <s v="2023"/>
    <x v="13"/>
    <n v="1"/>
    <n v="5"/>
    <s v="Coahuila de Zaragoza"/>
    <n v="0"/>
    <s v="Gobierno de la Entidad"/>
    <s v="Proyecto de Inversión de Infraestructura Social"/>
    <s v="Educación"/>
    <s v="Sin identificar"/>
    <s v="Universidad Autónoma de Coahuila"/>
    <s v="ECNS2308"/>
    <s v="N"/>
    <n v="0"/>
    <n v="0"/>
    <n v="845"/>
    <s v="{meta1: {unidad_medida:Metros Cuadrados, meta:268.0, meta_modificada:268.0}}"/>
    <n v="1"/>
    <s v="{geo1: {cve_municipio:35, localidad:1, direccion:Ave. Morelos 900 Ote.  CP 27000, lon:-103.43829393, lat:25.53939657}}"/>
    <d v="2023-10-31T00:00:00"/>
    <d v="2024-10-24T00:00:00"/>
    <n v="3514414.49"/>
    <n v="6434328.5499999998"/>
    <n v="2263022.73"/>
    <n v="2263022.73"/>
    <n v="2257329.1800000002"/>
    <s v="Sin contratos nuevos en el trimestre"/>
    <s v="{meta1: {unidad_medida:Metros Cuadrados, avance:147.4}}"/>
    <s v=""/>
    <s v="En Ejecución"/>
    <s v="Validado avances"/>
    <s v="Sin observaciones"/>
    <s v="Sin observaciones"/>
  </r>
  <r>
    <n v="2024"/>
    <n v="3"/>
    <s v="COA240202398843"/>
    <s v="Proyecto de inversión"/>
    <n v="11381481.109999999"/>
    <s v="{ff1: {ciclo_recurso:2023, ramo:33, modalidad:I, prog_pres:8, tipo_recurso:FIDEICOMISOS, monto:1.138148111E7, modificado:1.138148111E7}}"/>
    <s v="INSTITUTO TECNOLÓGICO DE SALTILLO * (EXTENSION ARTEAGA) COMPONENTE I) EDIF. &quot;A - UNADI&quot;: TRABAJOS COMPLEMENTARIOS PARA LA ENERGIZACIÓN DE LA UNIDAD ACADEMICA DEPARTAMENTAL; EDIF. &quot;B - CEVIDE&quot;: TRABAJOS COMPLEMENTARIOS PARA LA ENERGIZACIÓN DEL CENTRO DE NEGOCIOS, HERRERÍA Y CANCELERÍA INTERIOR, ACABADOS, INSTALACIONES. COMPONENTE II) EDIF. &quot;B - CEVIDE&quot;: RED HIDRÁULICA, CISTERNA 10 M3, RED SANITARIA. COMPONENTE IV) EDIF. &quot;A - UNADI&quot;: AIRE ACONDICIONADO Y SUMINISTRO Y COLOCACIÓN DE ELEVADOR; EDIF. &quot;B - CEVIDE&quot;: AIRE ACONDICIONADO. COMPONENTE VII) EDIF. &quot;A - UNADI&quot; Y &quot;B - CEVIDE&quot;: VOZ Y DATOS."/>
    <s v="2023"/>
    <x v="13"/>
    <n v="1"/>
    <n v="5"/>
    <s v="Coahuila de Zaragoza"/>
    <n v="0"/>
    <s v="Gobierno de la Entidad"/>
    <s v="Proyecto de Inversión de Infraestructura Social"/>
    <s v="Educación"/>
    <s v="Sin identificar"/>
    <s v="Instituto Coahuilense de la Infraestructura Física Educativa"/>
    <s v="EC23001S"/>
    <s v="N"/>
    <n v="0"/>
    <n v="0"/>
    <n v="7362"/>
    <s v="{meta1: {unidad_medida:Metros, meta:1.0, meta_modificada:1.0}}"/>
    <n v="1"/>
    <s v="{geo1: {cve_municipio:4, localidad:920, direccion:LIBRAMIENTO OSCAR FLORES TAPIA S/N C.P. 25369 PARQUE INDUSTRIAL SERVER, lon:-100.897397, lat:25.481063}}"/>
    <d v="2024-07-19T00:00:00"/>
    <d v="2024-11-15T00:00:00"/>
    <n v="11381481.109999999"/>
    <n v="11368408.970000001"/>
    <n v="0"/>
    <n v="0"/>
    <n v="0"/>
    <s v="Sin contratos nuevos en el trimestre"/>
    <s v="{meta1: {unidad_medida:Metros, avance:0.0}}"/>
    <s v=""/>
    <s v="En Ejecución"/>
    <s v="Validado avances"/>
    <s v="Sin observaciones"/>
    <s v="Sin observaciones"/>
  </r>
  <r>
    <n v="2024"/>
    <n v="3"/>
    <s v="COA240202398847"/>
    <s v="Proyecto de inversión"/>
    <n v="1104457.6299999999"/>
    <s v="{ff1: {ciclo_recurso:2023, ramo:33, modalidad:I, prog_pres:8, tipo_recurso:FIDEICOMISOS, monto:1104457.63, modificado:1104457.63}}"/>
    <s v="UNIVERSIDAD TECNOLOGICA DE LA REGION CARBONIFERA COMPONENTE IV) EQUIPAMIENTO DE MOBILIARIO Y EQUIPO PARA LA UNIDAD DE DOCENCIA, RECTORÍA, CENTRO DE INFORMACIÓN Y DOCUMENTACIÓN, LABORATORIOS (DISEÑO, NEUMÁTICA E HIDRÁULICA, MINERÍA, INGLÉS), EXPLANADA, CAMPO DE BÉISBOL."/>
    <s v="2023"/>
    <x v="13"/>
    <n v="1"/>
    <n v="5"/>
    <s v="Coahuila de Zaragoza"/>
    <n v="0"/>
    <s v="Gobierno de la Entidad"/>
    <s v="Proyecto de Inversión de Infraestructura Social"/>
    <s v="Educación"/>
    <s v="Sin identificar"/>
    <s v="Instituto Coahuilense de la Infraestructura Física Educativa"/>
    <s v="EC23005S"/>
    <s v="N"/>
    <n v="0"/>
    <n v="0"/>
    <n v="704"/>
    <s v="{meta1: {unidad_medida:Mobiliario y equipo, meta:1.0, meta_modificada:1.0}}"/>
    <n v="1"/>
    <s v="{geo1: {cve_municipio:32, localidad:1, direccion:CARRETARA NUEVA ROSITA-MUZQUIZ KM. 3, lon:-101.30020833, lat:27.94248611}}"/>
    <d v="2024-07-19T00:00:00"/>
    <d v="2024-08-20T00:00:00"/>
    <n v="1104457.6299999999"/>
    <n v="1086603.32"/>
    <n v="0"/>
    <n v="0"/>
    <n v="0"/>
    <s v="Sin contratos nuevos en el trimestre"/>
    <s v="{meta1: {unidad_medida:Mobiliario y equipo, avance:0.0}}"/>
    <s v=""/>
    <s v="En Ejecución"/>
    <s v="Validado avances"/>
    <s v="Sin observaciones"/>
    <s v="Sin observaciones"/>
  </r>
  <r>
    <n v="2024"/>
    <n v="3"/>
    <s v="COA240202398845"/>
    <s v="Proyecto de inversión"/>
    <n v="1104457.6499999999"/>
    <s v="{ff1: {ciclo_recurso:2023, ramo:33, modalidad:I, prog_pres:8, tipo_recurso:FIDEICOMISOS, monto:1104457.65, modificado:1104457.65}}"/>
    <s v="UNIVERSIDAD TECNOLÓGICA DE SALTILLO 2A ETAPA COMPONENTE IV) EQUIPAMIENTO ESPECIALIZADO PARA LABORATORIO DE CÓMPUTO EN EL EDIFICIO PRINCIPAL DE LA UNIDAD DE DOCENCIA."/>
    <s v="2023"/>
    <x v="13"/>
    <n v="1"/>
    <n v="5"/>
    <s v="Coahuila de Zaragoza"/>
    <n v="0"/>
    <s v="Gobierno de la Entidad"/>
    <s v="Proyecto de Inversión de Infraestructura Social"/>
    <s v="Educación"/>
    <s v="Sin identificar"/>
    <s v="Instituto Coahuilense de la Infraestructura Física Educativa"/>
    <s v="EC23003S"/>
    <s v="N"/>
    <n v="0"/>
    <n v="0"/>
    <n v="593"/>
    <s v="{meta1: {unidad_medida:Mobiliario y equipo, meta:1.0, meta_modificada:1.0}}"/>
    <n v="1"/>
    <s v="{geo1: {cve_municipio:30, localidad:1149, direccion:CARRETERA ZACATECAS ENTRONQUE GRAL. CEPEDA KM. 18.5 DERRAMADERO (ZONA INDUSTRIAL), lon:-101.097041, lat:25.229956}}"/>
    <d v="2024-07-19T00:00:00"/>
    <d v="2024-08-20T00:00:00"/>
    <n v="1104457.6499999999"/>
    <n v="1084041.69"/>
    <n v="1084041.69"/>
    <n v="1084041.69"/>
    <n v="0"/>
    <s v="Sin contratos nuevos en el trimestre"/>
    <s v="{meta1: {unidad_medida:Mobiliario y equipo, avance:0.0}}"/>
    <s v=""/>
    <s v="En Ejecución"/>
    <s v="Validado avances"/>
    <s v="Sin observaciones"/>
    <s v="Sin observaciones"/>
  </r>
  <r>
    <n v="2024"/>
    <n v="3"/>
    <s v="COA240202398846"/>
    <s v="Proyecto de inversión"/>
    <n v="1104457.6499999999"/>
    <s v="{ff1: {ciclo_recurso:2023, ramo:33, modalidad:I, prog_pres:8, tipo_recurso:FIDEICOMISOS, monto:1104457.65, modificado:1104457.65}}"/>
    <s v="UNIVERSIDAD POLITECNICA DE RAMOS ARIZPE COMPONENTE IV) EQUIPAMIENTO ESPECIALIZADO PARA LA UNIDAD DE DOCENCIA, TALLERES, EXPLANADA Y CASETA DE VIGILANCIA."/>
    <s v="2023"/>
    <x v="13"/>
    <n v="1"/>
    <n v="5"/>
    <s v="Coahuila de Zaragoza"/>
    <n v="0"/>
    <s v="Gobierno de la Entidad"/>
    <s v="Proyecto de Inversión de Infraestructura Social"/>
    <s v="Educación"/>
    <s v="Sin identificar"/>
    <s v="Instituto Coahuilense de la Infraestructura Física Educativa"/>
    <s v="EC23004S"/>
    <s v="N"/>
    <n v="0"/>
    <n v="0"/>
    <n v="786"/>
    <s v="{meta1: {unidad_medida:Mobiliario y equipo, meta:1.0, meta_modificada:1.0}}"/>
    <n v="1"/>
    <s v="{geo1: {cve_municipio:27, localidad:1, direccion:BLVD. SIGMA S/N PARQUE INDUSTRIAL SANTA MARIA, lon:-100.91625555, lat:25.57565555}}"/>
    <d v="2024-07-19T00:00:00"/>
    <d v="2024-08-20T00:00:00"/>
    <n v="1104457.6499999999"/>
    <n v="1080794.04"/>
    <n v="0"/>
    <n v="0"/>
    <n v="0"/>
    <s v="Sin contratos nuevos en el trimestre"/>
    <s v="{meta1: {unidad_medida:Mobiliario y equipo, avance:0.0}}"/>
    <s v=""/>
    <s v="En Ejecución"/>
    <s v="Validado avances"/>
    <s v="Sin observaciones"/>
    <s v="Sin observaciones"/>
  </r>
  <r>
    <n v="2024"/>
    <n v="3"/>
    <s v="COA240202398849"/>
    <s v="Proyecto de inversión"/>
    <n v="1400000"/>
    <s v="{ff1: {ciclo_recurso:2023, ramo:33, modalidad:I, prog_pres:8, tipo_recurso:FIDEICOMISOS, monto:1400000.0, modificado:1400000.0}}"/>
    <s v="UNIVERSIDAD TECNOLOGICA DE PARRAS DE LA LA FUENTE COMPONENTE IV) EDIFICIO &quot;E&quot;: SUMINISTRO E INSTALACIÓN DE ELEVADOR."/>
    <s v="2023"/>
    <x v="13"/>
    <n v="1"/>
    <n v="5"/>
    <s v="Coahuila de Zaragoza"/>
    <n v="0"/>
    <s v="Gobierno de la Entidad"/>
    <s v="Proyecto de Inversión de Infraestructura Social"/>
    <s v="Educación"/>
    <s v="Sin identificar"/>
    <s v="Instituto Coahuilense de la Infraestructura Física Educativa"/>
    <s v="EC23007S"/>
    <s v="N"/>
    <n v="0"/>
    <n v="0"/>
    <n v="424"/>
    <s v="{meta1: {unidad_medida:Metros, meta:1.0, meta_modificada:1.0}}"/>
    <n v="1"/>
    <s v="{geo1: {cve_municipio:24, localidad:1, direccion:CALE 20 DE NOVIEMBRE NO. 100 COLONIA JOSE G. MADERO, lon:-102.184169, lat:25.437381}}"/>
    <d v="2024-07-19T00:00:00"/>
    <d v="2024-08-20T00:00:00"/>
    <n v="1400000"/>
    <n v="1390890.52"/>
    <n v="0"/>
    <n v="0"/>
    <n v="0"/>
    <s v="Sin contratos nuevos en el trimestre"/>
    <s v="{meta1: {unidad_medida:Metros, avance:0.0}}"/>
    <s v=""/>
    <s v="En Ejecución"/>
    <s v="Validado avances"/>
    <s v="Sin observaciones"/>
    <s v="Sin observaciones"/>
  </r>
  <r>
    <n v="2024"/>
    <n v="3"/>
    <s v="COA240202398844"/>
    <s v="Proyecto de inversión"/>
    <n v="2025947.85"/>
    <s v="{ff1: {ciclo_recurso:2023, ramo:33, modalidad:I, prog_pres:8, tipo_recurso:FIDEICOMISOS, monto:2025947.85, modificado:2025947.85}}"/>
    <s v="UNIVERSIDAD TECNOLÓGICA DE TORREÓN COMPONENTE IV) EDIFICIO &quot;N&quot;: MOBILIARIO Y EQUIPO BÁSICO PARA LA UNIDAD DE DOCENCIA (PARCIAL)."/>
    <s v="2023"/>
    <x v="13"/>
    <n v="1"/>
    <n v="5"/>
    <s v="Coahuila de Zaragoza"/>
    <n v="0"/>
    <s v="Gobierno de la Entidad"/>
    <s v="Proyecto de Inversión de Infraestructura Social"/>
    <s v="Educación"/>
    <s v="Sin identificar"/>
    <s v="Instituto Coahuilense de la Infraestructura Física Educativa"/>
    <s v="EC23002S"/>
    <s v="N"/>
    <n v="0"/>
    <n v="0"/>
    <n v="3807"/>
    <s v="{meta1: {unidad_medida:Mobiliario y equipo, meta:1.0, meta_modificada:1.0}}"/>
    <n v="1"/>
    <s v="{geo1: {cve_municipio:35, localidad:338, direccion:CARRETERA  TORREÓN-MATAMOROS KM. 10 EJIDO EL AGUILA, lon:-103.331587, lat:25.523678}}"/>
    <d v="2024-07-19T00:00:00"/>
    <d v="2024-08-20T00:00:00"/>
    <n v="2025947.85"/>
    <n v="2008463.44"/>
    <n v="2008463.44"/>
    <n v="2008463.44"/>
    <n v="0"/>
    <s v="Sin contratos nuevos en el trimestre"/>
    <s v="{meta1: {unidad_medida:Mobiliario y equipo, avance:0.0}}"/>
    <s v=""/>
    <s v="En Ejecución"/>
    <s v="Validado avances"/>
    <s v="Sin observaciones"/>
    <s v="Sin observaciones"/>
  </r>
  <r>
    <n v="2024"/>
    <n v="3"/>
    <s v="COA240202398850"/>
    <s v="Proyecto de inversión"/>
    <n v="3000000"/>
    <s v="{ff1: {ciclo_recurso:2023, ramo:33, modalidad:I, prog_pres:8, tipo_recurso:FIDEICOMISOS, monto:3000000.0, modificado:3000000.0}}"/>
    <s v="UNIVERSIDAD TECNOLÓGICA DE TORREÓN COMPONENTE IV) EDIFICIO &quot;N&quot;: MOBILIARIO Y EQUIPO BÁSICO PARA LA UNIDAD DE DOCENCIA (PARCIAL)."/>
    <s v="2023"/>
    <x v="13"/>
    <n v="1"/>
    <n v="5"/>
    <s v="Coahuila de Zaragoza"/>
    <n v="0"/>
    <s v="Gobierno de la Entidad"/>
    <s v="Proyecto de Inversión de Infraestructura Social"/>
    <s v="Educación"/>
    <s v="Sin identificar"/>
    <s v="Instituto Coahuilense de la Infraestructura Física Educativa"/>
    <s v="EC23008S"/>
    <s v="N"/>
    <n v="0"/>
    <n v="0"/>
    <n v="3807"/>
    <s v="{meta1: {unidad_medida:Mobiliario y equipo, meta:1.0, meta_modificada:1.0}}"/>
    <n v="1"/>
    <s v="{geo1: {cve_municipio:35, localidad:338, direccion:CARRETERA  TORREÓN-MATAMOROS KM. 10 EJIDO EL AGUILA, lon:-103.331587, lat:25.523678}}"/>
    <d v="2024-07-19T00:00:00"/>
    <d v="2024-08-20T00:00:00"/>
    <n v="3000000"/>
    <n v="2969128.34"/>
    <n v="2969128.34"/>
    <n v="2969128.34"/>
    <n v="0"/>
    <s v="Sin contratos nuevos en el trimestre"/>
    <s v="{meta1: {unidad_medida:Mobiliario y equipo, avance:0.0}}"/>
    <s v=""/>
    <s v="En Ejecución"/>
    <s v="Validado avances"/>
    <s v="Sin observaciones"/>
    <s v="Sin observaciones"/>
  </r>
  <r>
    <n v="2024"/>
    <n v="3"/>
    <s v="COA230402337304"/>
    <s v="Proyecto de inversión"/>
    <n v="1647939.72"/>
    <s v="{ff1: {ciclo_recurso:2023, ramo:9, modalidad:E, prog_pres:3, tipo_recurso:FEDERALES (APORTACIONES, SUBSIDIOS Y CONVENIOS), monto:1647939.72, modificado:1647939.72}}"/>
    <s v="REHABILITACIÓN DE CALLE BUGAMBILIAS (LIBTO. SUR PONIENTE) (ENTRE C. JOSEFA ORTÍZ DE DOMÍNGUEZ Y C. NARANJOS), CALLE EMILIANO ZAPATA (ENTRE C. DOMINGO COBOS Y C. BUGAMBILIAS) Y CALLE NOCHE BUENA (ENTRE C. DOMINGO COBOS Y C. BUGAMBILIAS), EN ZONA URBANA DEL MUNICIPIO ACUÑA"/>
    <s v="2023"/>
    <x v="18"/>
    <n v="1"/>
    <n v="5"/>
    <s v="Coahuila de Zaragoza"/>
    <n v="0"/>
    <s v="Gobierno de la Entidad"/>
    <s v="Proyecto de Inversión de Infraestructura Social"/>
    <s v="Transportes y vialidades"/>
    <s v="Sin identificar"/>
    <s v="Secretaría de Infraestructura, Desarrollo Urbano y Movilidad"/>
    <s v="230201011"/>
    <s v="N"/>
    <n v="0"/>
    <n v="0"/>
    <n v="163058"/>
    <s v="{meta1: {unidad_medida:Kilómetro, meta:1.0, meta_modificada:1.0}}"/>
    <n v="1"/>
    <s v="{geo1: {cve_municipio:2, localidad:1, direccion:ACUÑA, COAHUILA, lon:-100.98829, lat:29.33002}}"/>
    <d v="2023-12-20T00:00:00"/>
    <d v="2023-12-31T00:00:00"/>
    <n v="1647939.72"/>
    <n v="1647939.72"/>
    <n v="1647939.72"/>
    <n v="1277610.21"/>
    <n v="1277610.21"/>
    <s v="Sin contratos nuevos en el trimestre"/>
    <s v="{meta1: {unidad_medida:Kilómetro, avance:0.77}}"/>
    <s v=""/>
    <s v="En Ejecución"/>
    <s v="Validado avances"/>
    <s v="Sin observaciones"/>
    <s v="Sin observaciones"/>
  </r>
  <r>
    <n v="2024"/>
    <n v="3"/>
    <s v="COA230402332478"/>
    <s v="Proyecto de inversión"/>
    <n v="116125738.19"/>
    <s v="{ff1: {ciclo_recurso:2023, ramo:9, modalidad:K, prog_pres:3, tipo_recurso:FEDERALES (APORTACIONES, SUBSIDIOS Y CONVENIOS), monto:1.1612573819E8, modificado:1.1612573819E8}}"/>
    <s v="PAVIMENTACION HIDRAULICA Y CORDONERIA EN CALLES DE LA CABECERA MUNICIPAL DE SAN PEDRO DE LAS COLONIAS, COAHUILA DE ZARAGOZA"/>
    <s v="2023"/>
    <x v="19"/>
    <n v="1"/>
    <n v="5"/>
    <s v="Coahuila de Zaragoza"/>
    <n v="33"/>
    <s v="San Pedro"/>
    <s v="Proyecto de Inversión de Infraestructura Económica"/>
    <s v="Urbanización"/>
    <s v="Sin identificar"/>
    <s v="Municipio de San Pedro"/>
    <s v=""/>
    <s v="N"/>
    <n v="0"/>
    <n v="0"/>
    <n v="50000"/>
    <s v="{meta1: {unidad_medida:Metros Cuadrados, meta:4735.5, meta_modificada:4735.5}}"/>
    <n v="1"/>
    <s v="{geo1: {cve_municipio:33, localidad:1, direccion:AV JUAREZ Y CALLE FCO. I MADERO., lon:-102.983077, lat:25.757708}}"/>
    <d v="2024-02-01T00:00:00"/>
    <d v="2024-08-31T00:00:00"/>
    <n v="0"/>
    <n v="0"/>
    <n v="0"/>
    <n v="0"/>
    <n v="0"/>
    <s v="Sin contratos nuevos en el trimestre"/>
    <s v="{meta1: {unidad_medida:Metros Cuadrados, avance:0.0}}"/>
    <s v=""/>
    <s v="En Ejecución"/>
    <s v="Validado avances"/>
    <s v="Sin observaciones"/>
    <s v="Sin observaciones"/>
  </r>
  <r>
    <n v="2024"/>
    <n v="3"/>
    <s v="COA240302441141"/>
    <s v="Proyecto de inversión"/>
    <n v="1136665.02"/>
    <s v="{ff1: {ciclo_recurso:2024, ramo:23, modalidad:U, prog_pres:151, tipo_recurso:FEDERALES (APORTACIONES, SUBSIDIOS Y CONVENIOS), monto:1136665.02, modificado:1136665.02}}"/>
    <s v="PAVIMENTACIÓN CON CARPETA ASFÁLTICA DE CALLE MORELOS ENTRE CALLE MANUEL ACUÑA Y CALLE CERRADA."/>
    <s v="2024"/>
    <x v="14"/>
    <n v="1"/>
    <n v="5"/>
    <s v="Coahuila de Zaragoza"/>
    <n v="25"/>
    <s v="Piedras Negras"/>
    <s v="Proyecto de Inversión de Infraestructura Económica"/>
    <s v="Transportes y vialidades"/>
    <s v="Sin identificar"/>
    <s v="Municipio de Piedras Negras"/>
    <s v="2405002003401"/>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23"/>
    <s v="Proyecto de inversión"/>
    <n v="11575.2"/>
    <s v="{ff1: {ciclo_recurso:2024, ramo:23, modalidad:U, prog_pres:151, tipo_recurso:FEDERALES (APORTACIONES, SUBSIDIOS Y CONVENIOS), monto:11575.2, modificado:11575.2}}"/>
    <s v="BACHEO CON CARPETA ASFÁLTICA EN CALLE FRONTERA ENTRE CONSTITUYENTES DE 1917 Y FRANCISCO VILLA."/>
    <s v="2024"/>
    <x v="14"/>
    <n v="1"/>
    <n v="5"/>
    <s v="Coahuila de Zaragoza"/>
    <n v="10"/>
    <s v="Frontera"/>
    <s v="Proyecto de Inversión de Infraestructura Económica"/>
    <s v="Transportes y vialidades"/>
    <s v="Sin identificar"/>
    <s v="Municipio de Frontera"/>
    <s v="24050020016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46"/>
    <s v="Proyecto de inversión"/>
    <n v="1168233.3"/>
    <s v="{ff1: {ciclo_recurso:2024, ramo:23, modalidad:U, prog_pres:151, tipo_recurso:FEDERALES (APORTACIONES, SUBSIDIOS Y CONVENIOS), monto:1168233.3, modificado:1168233.3}}"/>
    <s v="PAVIMENTACIÓN CON CONCRETO ASFÁLTICO DE CALLE SIN NOMBRE ENTRE PUERTO DE VERACRUZ Y PUERTO VALLARTA (DEL KM 0+000 AL KM 0+149.11) EN LA COLONIA PUERTO DE FLORES."/>
    <s v="2024"/>
    <x v="14"/>
    <n v="1"/>
    <n v="5"/>
    <s v="Coahuila de Zaragoza"/>
    <n v="30"/>
    <s v="Saltillo"/>
    <s v="Proyecto de Inversión de Infraestructura Económica"/>
    <s v="Transportes y vialidades"/>
    <s v="Sin identificar"/>
    <s v="Municipio de Saltillo"/>
    <s v="2405002003901"/>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18"/>
    <s v="Proyecto de inversión"/>
    <n v="12066.6"/>
    <s v="{ff1: {ciclo_recurso:2024, ramo:23, modalidad:U, prog_pres:151, tipo_recurso:FEDERALES (APORTACIONES, SUBSIDIOS Y CONVENIOS), monto:12066.6, modificado:12066.6}}"/>
    <s v="BACHEO CON CARPETA ASFÁLTICA EN CALLE MERCEDES SAADA DE M. ENTRE FRANCISCO VILLA E INTERNACIONAL."/>
    <s v="2024"/>
    <x v="14"/>
    <n v="1"/>
    <n v="5"/>
    <s v="Coahuila de Zaragoza"/>
    <n v="10"/>
    <s v="Frontera"/>
    <s v="Proyecto de Inversión de Infraestructura Económica"/>
    <s v="Transportes y vialidades"/>
    <s v="Sin identificar"/>
    <s v="Municipio de Frontera"/>
    <s v="24050020011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16"/>
    <s v="Proyecto de inversión"/>
    <n v="12271.35"/>
    <s v="{ff1: {ciclo_recurso:2024, ramo:23, modalidad:U, prog_pres:151, tipo_recurso:FEDERALES (APORTACIONES, SUBSIDIOS Y CONVENIOS), monto:12271.35, modificado:12271.35}}"/>
    <s v="BACHEO CON CARPETA ASFÁLTICA EN CALLE AV. INDUSTRIAL ENTRE AGRARISTAS E IGNACIO ALLENDE - LUIS DONALDO COLOSIO."/>
    <s v="2024"/>
    <x v="14"/>
    <n v="1"/>
    <n v="5"/>
    <s v="Coahuila de Zaragoza"/>
    <n v="10"/>
    <s v="Frontera"/>
    <s v="Proyecto de Inversión de Infraestructura Económica"/>
    <s v="Transportes y vialidades"/>
    <s v="Sin identificar"/>
    <s v="Municipio de Frontera"/>
    <s v="24050020009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09"/>
    <s v="Proyecto de inversión"/>
    <n v="1229885.0900000001"/>
    <s v="{ff1: {ciclo_recurso:2024, ramo:23, modalidad:U, prog_pres:151, tipo_recurso:FEDERALES (APORTACIONES, SUBSIDIOS Y CONVENIOS), monto:1229885.09, modificado:1229885.09}}"/>
    <s v="PAVIMENTACIÓN CON CONCRETO ASFÁLTICO DE CALLE AVENA ENTRE AV. LA MISION Y C. CAPORAL FRACC. VALLE VERDE."/>
    <s v="2024"/>
    <x v="14"/>
    <n v="1"/>
    <n v="5"/>
    <s v="Coahuila de Zaragoza"/>
    <n v="2"/>
    <s v="Acuña"/>
    <s v="Proyecto de Inversión de Infraestructura Económica"/>
    <s v="Transportes y vialidades"/>
    <s v="Sin identificar"/>
    <s v="Municipio de Acuña"/>
    <s v="2405002000201"/>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35"/>
    <s v="Proyecto de inversión"/>
    <n v="12500"/>
    <s v="{ff1: {ciclo_recurso:2024, ramo:23, modalidad:U, prog_pres:151, tipo_recurso:FEDERALES (APORTACIONES, SUBSIDIOS Y CONVENIOS), monto:12500.0, modificado:12500.0}}"/>
    <s v="BACHEO CON CARPETA ASFALTICA EN CALLE AGUASCALIENTES ENTRE DURANGO Y HEROE DE NACOZARI."/>
    <s v="2024"/>
    <x v="14"/>
    <n v="1"/>
    <n v="5"/>
    <s v="Coahuila de Zaragoza"/>
    <n v="10"/>
    <s v="Frontera"/>
    <s v="Proyecto de Inversión de Infraestructura Económica"/>
    <s v="Transportes y vialidades"/>
    <s v="Sin identificar"/>
    <s v="Municipio de Frontera"/>
    <s v="24050020028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12"/>
    <s v="Proyecto de inversión"/>
    <n v="12841.92"/>
    <s v="{ff1: {ciclo_recurso:2024, ramo:23, modalidad:U, prog_pres:151, tipo_recurso:FEDERALES (APORTACIONES, SUBSIDIOS Y CONVENIOS), monto:12841.92, modificado:12841.92}}"/>
    <s v="BACHEO CON CARPETA ASFÁLTICA EN CALLE SINALOA ENTRE RENACIMIENTO Y 10 DE MAYO."/>
    <s v="2024"/>
    <x v="14"/>
    <n v="1"/>
    <n v="5"/>
    <s v="Coahuila de Zaragoza"/>
    <n v="10"/>
    <s v="Frontera"/>
    <s v="Proyecto de Inversión de Infraestructura Económica"/>
    <s v="Transportes y vialidades"/>
    <s v="Sin identificar"/>
    <s v="Municipio de Frontera"/>
    <s v="24050020005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45"/>
    <s v="Proyecto de inversión"/>
    <n v="1306988.8899999999"/>
    <s v="{ff1: {ciclo_recurso:2024, ramo:23, modalidad:U, prog_pres:151, tipo_recurso:FEDERALES (APORTACIONES, SUBSIDIOS Y CONVENIOS), monto:1306988.89, modificado:1306988.89}}"/>
    <s v="PAVIMENTACIÓN CON CONCRETO ASFÁLTICO DE LA CALLE PUERTO VALLARTA ENTRE CALLE SIN NOMBRE Y TOPE DE CERRO (DEL KM 0+000 AL KM 0+160.13) EN LA COLONIA PUERTO DE FLORES."/>
    <s v="2024"/>
    <x v="14"/>
    <n v="1"/>
    <n v="5"/>
    <s v="Coahuila de Zaragoza"/>
    <n v="30"/>
    <s v="Saltillo"/>
    <s v="Proyecto de Inversión de Infraestructura Económica"/>
    <s v="Transportes y vialidades"/>
    <s v="Sin identificar"/>
    <s v="Municipio de Saltillo"/>
    <s v="2405002003801"/>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47"/>
    <s v="Proyecto de inversión"/>
    <n v="1396951.2"/>
    <s v="{ff1: {ciclo_recurso:2024, ramo:23, modalidad:U, prog_pres:151, tipo_recurso:FEDERALES (APORTACIONES, SUBSIDIOS Y CONVENIOS), monto:1396951.2, modificado:1396951.2}}"/>
    <s v="PAVIMENTACIÓN CON CONCRETO ASFÁLTICO DE CALLE PUERTO DE VERACRUZ ENTRE PUERTO DE FLORES Y CALLE SIN NOMBRE (DEL KM 0+000 AL KM 0+211.35) EN LA COLONIA PUERTO DE FLORES."/>
    <s v="2024"/>
    <x v="14"/>
    <n v="1"/>
    <n v="5"/>
    <s v="Coahuila de Zaragoza"/>
    <n v="30"/>
    <s v="Saltillo"/>
    <s v="Proyecto de Inversión de Infraestructura Económica"/>
    <s v="Transportes y vialidades"/>
    <s v="Sin identificar"/>
    <s v="Municipio de Saltillo"/>
    <s v="2405002004001"/>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49"/>
    <s v="Proyecto de inversión"/>
    <n v="145948.88"/>
    <s v="{ff1: {ciclo_recurso:2024, ramo:23, modalidad:U, prog_pres:151, tipo_recurso:FEDERALES (APORTACIONES, SUBSIDIOS Y CONVENIOS), monto:145948.88, modificado:145948.88}}"/>
    <s v="PAVIMENTACIÓN CON CONCRETO ASFÁLTICO DE CALLE PUERTO ESTRELLA ENTRE PUERTO RICO Y TOPE DE CERRO (DEL KM 0+000 AL KM 0+022.37) EN LA COLONIA PUERTO DE FLORES."/>
    <s v="2024"/>
    <x v="14"/>
    <n v="1"/>
    <n v="5"/>
    <s v="Coahuila de Zaragoza"/>
    <n v="30"/>
    <s v="Saltillo"/>
    <s v="Proyecto de Inversión de Infraestructura Económica"/>
    <s v="Transportes y vialidades"/>
    <s v="Sin identificar"/>
    <s v="Municipio de Saltillo"/>
    <s v="2405002004201"/>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28"/>
    <s v="Proyecto de inversión"/>
    <n v="15290.73"/>
    <s v="{ff1: {ciclo_recurso:2024, ramo:23, modalidad:U, prog_pres:151, tipo_recurso:FEDERALES (APORTACIONES, SUBSIDIOS Y CONVENIOS), monto:15290.73, modificado:15290.73}}"/>
    <s v="BACHEO CON CARPETA ASFÁLTICA EN CALLE HERMANOS WRIGHT ENTRE HELIPUERTO Y AEROPUERTO."/>
    <s v="2024"/>
    <x v="14"/>
    <n v="1"/>
    <n v="5"/>
    <s v="Coahuila de Zaragoza"/>
    <n v="10"/>
    <s v="Frontera"/>
    <s v="Proyecto de Inversión de Infraestructura Económica"/>
    <s v="Transportes y vialidades"/>
    <s v="Sin identificar"/>
    <s v="Municipio de Frontera"/>
    <s v="24050020021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34"/>
    <s v="Proyecto de inversión"/>
    <n v="1663.63"/>
    <s v="{ff1: {ciclo_recurso:2024, ramo:23, modalidad:U, prog_pres:151, tipo_recurso:FEDERALES (APORTACIONES, SUBSIDIOS Y CONVENIOS), monto:1663.63, modificado:1663.63}}"/>
    <s v="BACHEO CON CARPETA ASFÁLTICA EN CALLE OAXACA ENTRE AV. INDUSTRIAL Y SOR JUANA INÉS DE LA CRUZ."/>
    <s v="2024"/>
    <x v="14"/>
    <n v="1"/>
    <n v="5"/>
    <s v="Coahuila de Zaragoza"/>
    <n v="10"/>
    <s v="Frontera"/>
    <s v="Proyecto de Inversión de Infraestructura Económica"/>
    <s v="Transportes y vialidades"/>
    <s v="Sin identificar"/>
    <s v="Municipio de Frontera"/>
    <s v="24050020027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97"/>
    <s v="Proyecto de inversión"/>
    <n v="1681787.76"/>
    <s v="{ff1: {ciclo_recurso:2024, ramo:23, modalidad:U, prog_pres:151, tipo_recurso:FEDERALES (APORTACIONES, SUBSIDIOS Y CONVENIOS), monto:1681787.76, modificado:1681787.76}}"/>
    <s v="PAVIMENTACIÓN CON CARPETA ASFÁLTICA DE CALLE AV. BUSTAMANTE, ENTRE CALLE GÓMEZ FARIAS Y C. CENTENARIO."/>
    <s v="2024"/>
    <x v="14"/>
    <n v="1"/>
    <n v="5"/>
    <s v="Coahuila de Zaragoza"/>
    <n v="25"/>
    <s v="Piedras Negras"/>
    <s v="Proyecto de Inversión de Infraestructura Económica"/>
    <s v="Transportes y vialidades"/>
    <s v="Sin identificar"/>
    <s v="Municipio de Piedras Negras"/>
    <s v="2405002005402"/>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25"/>
    <s v="Proyecto de inversión"/>
    <n v="17671.29"/>
    <s v="{ff1: {ciclo_recurso:2024, ramo:23, modalidad:U, prog_pres:151, tipo_recurso:FEDERALES (APORTACIONES, SUBSIDIOS Y CONVENIOS), monto:17671.29, modificado:17671.29}}"/>
    <s v="BACHEO CON CARPETA ASFÁLTICA EN CALLE HÉROE DE NACOZARI ENTRE EMILIANO ZAPATA Y ANTONIO OLIVARES."/>
    <s v="2024"/>
    <x v="14"/>
    <n v="1"/>
    <n v="5"/>
    <s v="Coahuila de Zaragoza"/>
    <n v="10"/>
    <s v="Frontera"/>
    <s v="Proyecto de Inversión de Infraestructura Económica"/>
    <s v="Transportes y vialidades"/>
    <s v="Sin identificar"/>
    <s v="Municipio de Frontera"/>
    <s v="24050020018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91"/>
    <s v="Proyecto de inversión"/>
    <n v="178192.5"/>
    <s v="{ff1: {ciclo_recurso:2024, ramo:23, modalidad:U, prog_pres:151, tipo_recurso:FEDERALES (APORTACIONES, SUBSIDIOS Y CONVENIOS), monto:178192.5, modificado:178192.5}}"/>
    <s v="PAVIMENTACIÓN CON CARPETA ASFÁLTICA EN CALLE MARTHA SÁNCHEZ ENTRE CALLE ORIENTAL Y CALLE CERRADA."/>
    <s v="2024"/>
    <x v="14"/>
    <n v="1"/>
    <n v="5"/>
    <s v="Coahuila de Zaragoza"/>
    <n v="10"/>
    <s v="Frontera"/>
    <s v="Proyecto de Inversión de Infraestructura Económica"/>
    <s v="Transportes y vialidades"/>
    <s v="Sin identificar"/>
    <s v="Municipio de Frontera"/>
    <s v="2405002004802"/>
    <s v="N"/>
    <n v="0"/>
    <n v="0"/>
    <n v="0"/>
    <s v="Sin metas"/>
    <n v="1"/>
    <s v="Sin georeferencias"/>
    <d v="2024-10-01T00:00:00"/>
    <d v="2024-11-30T00:00:00"/>
    <n v="0"/>
    <n v="0"/>
    <n v="0"/>
    <n v="0"/>
    <n v="0"/>
    <s v="Sin contratos nuevos en el trimestre"/>
    <s v="Sin avances en el trimestre"/>
    <s v=""/>
    <s v="En Ejecución"/>
    <s v="Validado / Registrado avances"/>
    <s v="Sin observaciones"/>
    <s v="Sin observaciones"/>
  </r>
  <r>
    <n v="2024"/>
    <n v="3"/>
    <s v="COA240302441119"/>
    <s v="Proyecto de inversión"/>
    <n v="18146.310000000001"/>
    <s v="{ff1: {ciclo_recurso:2024, ramo:23, modalidad:U, prog_pres:151, tipo_recurso:FEDERALES (APORTACIONES, SUBSIDIOS Y CONVENIOS), monto:18146.31, modificado:18146.31}}"/>
    <s v="BACHEO CON CARPETA ASFÁLTICA EN CALLE COBREROS ENTRE BOLETEROS Y MAQUINISTAS."/>
    <s v="2024"/>
    <x v="14"/>
    <n v="1"/>
    <n v="5"/>
    <s v="Coahuila de Zaragoza"/>
    <n v="10"/>
    <s v="Frontera"/>
    <s v="Proyecto de Inversión de Infraestructura Económica"/>
    <s v="Transportes y vialidades"/>
    <s v="Sin identificar"/>
    <s v="Municipio de Frontera"/>
    <s v="24050020012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08"/>
    <s v="Proyecto de inversión"/>
    <n v="1821364.91"/>
    <s v="{ff1: {ciclo_recurso:2024, ramo:23, modalidad:U, prog_pres:151, tipo_recurso:FEDERALES (APORTACIONES, SUBSIDIOS Y CONVENIOS), monto:1821364.91, modificado:1821364.91}}"/>
    <s v="FRESADO DE PAVIMENTO DE CONCRETO ASFÁLTICO DE CALLE RÍO BRAVO ENTRE LAGO DE ZIRAHUEN Y RÍO BALSAS FRACC. SANTA TERESA (DEL KM 0+300.93 AL KM 0+643.98)."/>
    <s v="2024"/>
    <x v="14"/>
    <n v="1"/>
    <n v="5"/>
    <s v="Coahuila de Zaragoza"/>
    <n v="2"/>
    <s v="Acuña"/>
    <s v="Proyecto de Inversión de Infraestructura Económica"/>
    <s v="Transportes y vialidades"/>
    <s v="Sin identificar"/>
    <s v="Municipio de Acuña"/>
    <s v="2405002000101"/>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43"/>
    <s v="Proyecto de inversión"/>
    <n v="1852570.87"/>
    <s v="{ff1: {ciclo_recurso:2024, ramo:23, modalidad:U, prog_pres:151, tipo_recurso:FEDERALES (APORTACIONES, SUBSIDIOS Y CONVENIOS), monto:1852570.87, modificado:1852570.87}}"/>
    <s v="PAVIMENTACIÓN CON CARPETA ASFÁLTICA DE CALLE INDUSTRIAL, ENTRE CALLE REYNOSA Y CALLE C.6."/>
    <s v="2024"/>
    <x v="14"/>
    <n v="1"/>
    <n v="5"/>
    <s v="Coahuila de Zaragoza"/>
    <n v="25"/>
    <s v="Piedras Negras"/>
    <s v="Proyecto de Inversión de Infraestructura Económica"/>
    <s v="Transportes y vialidades"/>
    <s v="Sin identificar"/>
    <s v="Municipio de Piedras Negras"/>
    <s v="2405002003601"/>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29"/>
    <s v="Proyecto de inversión"/>
    <n v="18883.41"/>
    <s v="{ff1: {ciclo_recurso:2024, ramo:23, modalidad:U, prog_pres:151, tipo_recurso:FEDERALES (APORTACIONES, SUBSIDIOS Y CONVENIOS), monto:18883.41, modificado:18883.41}}"/>
    <s v="BACHEO CON CARPETA ASFÁLTICA EN CALLE CONSTITUCIÓN ENTRE REPÚBLICA Y FERROCARRIL MEXICANO."/>
    <s v="2024"/>
    <x v="14"/>
    <n v="1"/>
    <n v="5"/>
    <s v="Coahuila de Zaragoza"/>
    <n v="10"/>
    <s v="Frontera"/>
    <s v="Proyecto de Inversión de Infraestructura Económica"/>
    <s v="Transportes y vialidades"/>
    <s v="Sin identificar"/>
    <s v="Municipio de Frontera"/>
    <s v="24050020022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30"/>
    <s v="Proyecto de inversión"/>
    <n v="22208.55"/>
    <s v="{ff1: {ciclo_recurso:2024, ramo:23, modalidad:U, prog_pres:151, tipo_recurso:FEDERALES (APORTACIONES, SUBSIDIOS Y CONVENIOS), monto:22208.55, modificado:22208.55}}"/>
    <s v="BACHEO CON CARPETA ASFÁLTICA EN CALLE OAXACA ENTRE SONORA Y PARAÍSO."/>
    <s v="2024"/>
    <x v="14"/>
    <n v="1"/>
    <n v="5"/>
    <s v="Coahuila de Zaragoza"/>
    <n v="10"/>
    <s v="Frontera"/>
    <s v="Proyecto de Inversión de Infraestructura Económica"/>
    <s v="Transportes y vialidades"/>
    <s v="Sin identificar"/>
    <s v="Municipio de Frontera"/>
    <s v="24050020023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32"/>
    <s v="Proyecto de inversión"/>
    <n v="22372.35"/>
    <s v="{ff1: {ciclo_recurso:2024, ramo:23, modalidad:U, prog_pres:151, tipo_recurso:FEDERALES (APORTACIONES, SUBSIDIOS Y CONVENIOS), monto:22372.35, modificado:22372.35}}"/>
    <s v="BACHEO CON CARPETA ASFÁLTICA EN CALLE MATIAS NAJERA ENTRE MONCLOVA - SAN BUENAVENTURA - CARRETERA 30 Y PRIV. CORREA."/>
    <s v="2024"/>
    <x v="14"/>
    <n v="1"/>
    <n v="5"/>
    <s v="Coahuila de Zaragoza"/>
    <n v="10"/>
    <s v="Frontera"/>
    <s v="Proyecto de Inversión de Infraestructura Económica"/>
    <s v="Transportes y vialidades"/>
    <s v="Sin identificar"/>
    <s v="Municipio de Frontera"/>
    <s v="24050020025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98"/>
    <s v="Proyecto de inversión"/>
    <n v="225000"/>
    <s v="{ff1: {ciclo_recurso:2024, ramo:23, modalidad:U, prog_pres:151, tipo_recurso:FEDERALES (APORTACIONES, SUBSIDIOS Y CONVENIOS), monto:225000.0, modificado:225000.0}}"/>
    <s v="PAVIMENTACIÓN CON CONCRETO ASFÁLTICO DE CALLE REFORMA, ENTRE PROF. JOSÉ FRANCO VÁZQUEZ Y CONSTITUCIÓN, EN COLONIA SAN ANDRÉS."/>
    <s v="2024"/>
    <x v="14"/>
    <n v="1"/>
    <n v="5"/>
    <s v="Coahuila de Zaragoza"/>
    <n v="31"/>
    <s v="San Buenaventura"/>
    <s v="Proyecto de Inversión de Infraestructura Económica"/>
    <s v="Transportes y vialidades"/>
    <s v="Sin identificar"/>
    <s v="Municipio de San Buenaventura"/>
    <s v="2405002005502"/>
    <s v="N"/>
    <n v="0"/>
    <n v="0"/>
    <n v="0"/>
    <s v="Sin metas"/>
    <n v="1"/>
    <s v="Sin georeferencias"/>
    <d v="2024-10-01T00:00:00"/>
    <d v="2025-03-31T00:00:00"/>
    <n v="0"/>
    <n v="0"/>
    <n v="0"/>
    <n v="0"/>
    <n v="0"/>
    <s v="Sin contratos nuevos en el trimestre"/>
    <s v="Sin avances en el trimestre"/>
    <s v=""/>
    <s v="En Ejecución"/>
    <s v="Validado / Registrado avances"/>
    <s v="Sin observaciones"/>
    <s v="Sin observaciones"/>
  </r>
  <r>
    <n v="2024"/>
    <n v="3"/>
    <s v="COA240302441199"/>
    <s v="Proyecto de inversión"/>
    <n v="225000"/>
    <s v="{ff1: {ciclo_recurso:2024, ramo:23, modalidad:U, prog_pres:151, tipo_recurso:FEDERALES (APORTACIONES, SUBSIDIOS Y CONVENIOS), monto:225000.0, modificado:225000.0}}"/>
    <s v="PAVIMENTACIÓN CON CONCRETO ASFÁLTICO DE CALLE REFORMA, ENTRE CONSTITUCIÓN Y PROF. JESÚS URBINA ORTIZ, EN COLONIA SAN ANDRÉS."/>
    <s v="2024"/>
    <x v="14"/>
    <n v="1"/>
    <n v="5"/>
    <s v="Coahuila de Zaragoza"/>
    <n v="31"/>
    <s v="San Buenaventura"/>
    <s v="Proyecto de Inversión de Infraestructura Económica"/>
    <s v="Transportes y vialidades"/>
    <s v="Sin identificar"/>
    <s v="Municipio de San Buenaventura"/>
    <s v="2405002005602"/>
    <s v="N"/>
    <n v="0"/>
    <n v="0"/>
    <n v="0"/>
    <s v="Sin metas"/>
    <n v="1"/>
    <s v="Sin georeferencias"/>
    <d v="2024-10-01T00:00:00"/>
    <d v="2025-03-31T00:00:00"/>
    <n v="0"/>
    <n v="0"/>
    <n v="0"/>
    <n v="0"/>
    <n v="0"/>
    <s v="Sin contratos nuevos en el trimestre"/>
    <s v="Sin avances en el trimestre"/>
    <s v=""/>
    <s v="En Ejecución"/>
    <s v="Validado / Registrado avances"/>
    <s v="Sin observaciones"/>
    <s v="Sin observaciones"/>
  </r>
  <r>
    <n v="2024"/>
    <n v="3"/>
    <s v="COA240302441151"/>
    <s v="Proyecto de inversión"/>
    <n v="237500"/>
    <s v="{ff1: {ciclo_recurso:2024, ramo:23, modalidad:U, prog_pres:151, tipo_recurso:FEDERALES (APORTACIONES, SUBSIDIOS Y CONVENIOS), monto:237500.0, modificado:237500.0}}"/>
    <s v="PAVIMENTACIÓN CON CARPETA ASFÁLTICA EN CALLE ENCINOS, ENTRE LA CALLE MANANTIALES Y LA CALLE PRESIDENTE BENITO JUÁREZ, EN LA COLONIA HUMBERTO MOREIRA VALDÉZ."/>
    <s v="2024"/>
    <x v="14"/>
    <n v="1"/>
    <n v="5"/>
    <s v="Coahuila de Zaragoza"/>
    <n v="32"/>
    <s v="San Juan de Sabinas"/>
    <s v="Proyecto de Inversión de Infraestructura Económica"/>
    <s v="Transportes y vialidades"/>
    <s v="Sin identificar"/>
    <s v="Municipio de San Juan de Sabinas"/>
    <s v="24050020044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94"/>
    <s v="Proyecto de inversión"/>
    <n v="238669.05"/>
    <s v="{ff1: {ciclo_recurso:2024, ramo:23, modalidad:U, prog_pres:151, tipo_recurso:FEDERALES (APORTACIONES, SUBSIDIOS Y CONVENIOS), monto:238669.05, modificado:238669.05}}"/>
    <s v="PAVIMENTACIÓN CON CARPETA ASFÁLTICA DE LA CALLE DR. COSS ENTRE CALLE 5 DE MAYO Y CALLE ARRAMBERRI, COLONIA ZONA CENTRO."/>
    <s v="2024"/>
    <x v="14"/>
    <n v="1"/>
    <n v="5"/>
    <s v="Coahuila de Zaragoza"/>
    <n v="22"/>
    <s v="Nava"/>
    <s v="Proyecto de Inversión de Infraestructura Económica"/>
    <s v="Transportes y vialidades"/>
    <s v="Sin identificar"/>
    <s v="Municipio de Nava"/>
    <s v="2405002005102"/>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36"/>
    <s v="Proyecto de inversión"/>
    <n v="2503738.4300000002"/>
    <s v="{ff1: {ciclo_recurso:2024, ramo:23, modalidad:U, prog_pres:151, tipo_recurso:FEDERALES (APORTACIONES, SUBSIDIOS Y CONVENIOS), monto:2503738.43, modificado:2503738.43}}"/>
    <s v="PAVIMENTACIÓN CON CONCRETO HIDRÁULICO Y CONCRETO ASFÁLTICO Y CONSTRUCCIÓN DE CORDÓN TRAPEZOIDAL CON CONCRETO HIDRÁULICO EN CALLE GENARO MATA - RÍO COPALA ENTRE C. ÁLAMO Y RÍO ATOYAC, MONCLOVA, COAHUILA."/>
    <s v="2024"/>
    <x v="14"/>
    <n v="1"/>
    <n v="5"/>
    <s v="Coahuila de Zaragoza"/>
    <n v="18"/>
    <s v="Monclova"/>
    <s v="Proyecto de Inversión de Infraestructura Económica"/>
    <s v="Transportes y vialidades"/>
    <s v="Sin identificar"/>
    <s v="Municipio de Monclova"/>
    <s v="2405002002901"/>
    <s v="N"/>
    <n v="0"/>
    <n v="0"/>
    <n v="0"/>
    <s v="Sin metas"/>
    <n v="1"/>
    <s v="Sin georeferencias"/>
    <d v="2024-10-01T00:00:00"/>
    <d v="2025-03-31T00:00:00"/>
    <n v="0"/>
    <n v="0"/>
    <n v="0"/>
    <n v="0"/>
    <n v="0"/>
    <s v="Sin contratos nuevos en el trimestre"/>
    <s v="Sin avances en el trimestre"/>
    <s v=""/>
    <s v="En Ejecución"/>
    <s v="Validado / Registrado avances"/>
    <s v="Sin observaciones"/>
    <s v="Sin observaciones"/>
  </r>
  <r>
    <n v="2024"/>
    <n v="3"/>
    <s v="COA240302441113"/>
    <s v="Proyecto de inversión"/>
    <n v="26257.14"/>
    <s v="{ff1: {ciclo_recurso:2024, ramo:23, modalidad:U, prog_pres:151, tipo_recurso:FEDERALES (APORTACIONES, SUBSIDIOS Y CONVENIOS), monto:26257.14, modificado:26257.14}}"/>
    <s v="BACHEO CON CARPETA ASFÁLTICA EN CALLE ANTONIO OLIVARES ENTRE SINALOA Y AV. LIBERTAD."/>
    <s v="2024"/>
    <x v="14"/>
    <n v="1"/>
    <n v="5"/>
    <s v="Coahuila de Zaragoza"/>
    <n v="10"/>
    <s v="Frontera"/>
    <s v="Proyecto de Inversión de Infraestructura Económica"/>
    <s v="Transportes y vialidades"/>
    <s v="Sin identificar"/>
    <s v="Municipio de Frontera"/>
    <s v="24050020006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90"/>
    <s v="Proyecto de inversión"/>
    <n v="263263.75"/>
    <s v="{ff1: {ciclo_recurso:2024, ramo:23, modalidad:U, prog_pres:151, tipo_recurso:FEDERALES (APORTACIONES, SUBSIDIOS Y CONVENIOS), monto:263263.75, modificado:263263.75}}"/>
    <s v="PAVIMENTACIÓN CON CARPETA ASFÁLTICA EN CALLE CUARTO ENTRE CALLE 7 DE NOVIEMBRE Y CALLE MARGARITO VILLANUEVA."/>
    <s v="2024"/>
    <x v="14"/>
    <n v="1"/>
    <n v="5"/>
    <s v="Coahuila de Zaragoza"/>
    <n v="10"/>
    <s v="Frontera"/>
    <s v="Proyecto de Inversión de Infraestructura Económica"/>
    <s v="Transportes y vialidades"/>
    <s v="Sin identificar"/>
    <s v="Municipio de Frontera"/>
    <s v="2405002004702"/>
    <s v="N"/>
    <n v="0"/>
    <n v="0"/>
    <n v="0"/>
    <s v="Sin metas"/>
    <n v="1"/>
    <s v="Sin georeferencias"/>
    <d v="2024-10-01T00:00:00"/>
    <d v="2024-11-30T00:00:00"/>
    <n v="0"/>
    <n v="0"/>
    <n v="0"/>
    <n v="0"/>
    <n v="0"/>
    <s v="Sin contratos nuevos en el trimestre"/>
    <s v="Sin avances en el trimestre"/>
    <s v=""/>
    <s v="En Ejecución"/>
    <s v="Validado / Registrado avances"/>
    <s v="Sin observaciones"/>
    <s v="Sin observaciones"/>
  </r>
  <r>
    <n v="2024"/>
    <n v="3"/>
    <s v="COA240302441114"/>
    <s v="Proyecto de inversión"/>
    <n v="27870.57"/>
    <s v="{ff1: {ciclo_recurso:2024, ramo:23, modalidad:U, prog_pres:151, tipo_recurso:FEDERALES (APORTACIONES, SUBSIDIOS Y CONVENIOS), monto:27870.57, modificado:27870.57}}"/>
    <s v="BACHEO CON CARPETA ASFÁLTICA BLVD. FELIPE PESCADOR ENTRE MAQUINISTAS Y GARROTEROS."/>
    <s v="2024"/>
    <x v="14"/>
    <n v="1"/>
    <n v="5"/>
    <s v="Coahuila de Zaragoza"/>
    <n v="10"/>
    <s v="Frontera"/>
    <s v="Proyecto de Inversión de Infraestructura Económica"/>
    <s v="Transportes y vialidades"/>
    <s v="Sin identificar"/>
    <s v="Municipio de Frontera"/>
    <s v="24050020007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93"/>
    <s v="Proyecto de inversión"/>
    <n v="328830.95"/>
    <s v="{ff1: {ciclo_recurso:2024, ramo:23, modalidad:U, prog_pres:151, tipo_recurso:FEDERALES (APORTACIONES, SUBSIDIOS Y CONVENIOS), monto:328830.95, modificado:328830.95}}"/>
    <s v="PAVIMENTACIÓN CON CARPETA ASFÁLTICA DE LA CALLE JIMÉNEZ ENTRE CALLE COLÓN Y CALLE INDEPENDENCIA, COLONIA 20 DE NOVIEMBRE."/>
    <s v="2024"/>
    <x v="14"/>
    <n v="1"/>
    <n v="5"/>
    <s v="Coahuila de Zaragoza"/>
    <n v="22"/>
    <s v="Nava"/>
    <s v="Proyecto de Inversión de Infraestructura Económica"/>
    <s v="Transportes y vialidades"/>
    <s v="Sin identificar"/>
    <s v="Municipio de Nava"/>
    <s v="2405002005002"/>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17"/>
    <s v="Proyecto de inversión"/>
    <n v="33292.35"/>
    <s v="{ff1: {ciclo_recurso:2024, ramo:23, modalidad:U, prog_pres:151, tipo_recurso:FEDERALES (APORTACIONES, SUBSIDIOS Y CONVENIOS), monto:33292.35, modificado:33292.35}}"/>
    <s v="BACHEO CON CARPETA ASFÁLTICA EN CALLE LÁZARO CÁRDENAS ENTRE RICARDO FLORES MAGÓN Y MONCLOVA - SAN BUENAVENTURA - CARRETERA 30."/>
    <s v="2024"/>
    <x v="14"/>
    <n v="1"/>
    <n v="5"/>
    <s v="Coahuila de Zaragoza"/>
    <n v="10"/>
    <s v="Frontera"/>
    <s v="Proyecto de Inversión de Infraestructura Económica"/>
    <s v="Transportes y vialidades"/>
    <s v="Sin identificar"/>
    <s v="Municipio de Frontera"/>
    <s v="24050020010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48"/>
    <s v="Proyecto de inversión"/>
    <n v="360205.3"/>
    <s v="{ff1: {ciclo_recurso:2024, ramo:23, modalidad:U, prog_pres:151, tipo_recurso:FEDERALES (APORTACIONES, SUBSIDIOS Y CONVENIOS), monto:360205.3, modificado:360205.3}}"/>
    <s v="PAVIMENTACIÓN CON CONCRETO ASFÁLTICO DE CALLE PUERTO DE FLORES ENTRE PUERTO DE VERACRUZ Y PUERTO DE TAMPICO EN LA COLONIA PUERTO DE FLORES."/>
    <s v="2024"/>
    <x v="14"/>
    <n v="1"/>
    <n v="5"/>
    <s v="Coahuila de Zaragoza"/>
    <n v="30"/>
    <s v="Saltillo"/>
    <s v="Proyecto de Inversión de Infraestructura Económica"/>
    <s v="Transportes y vialidades"/>
    <s v="Sin identificar"/>
    <s v="Municipio de Saltillo"/>
    <s v="2405002004101"/>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15"/>
    <s v="Proyecto de inversión"/>
    <n v="38801.49"/>
    <s v="{ff1: {ciclo_recurso:2024, ramo:23, modalidad:U, prog_pres:151, tipo_recurso:FEDERALES (APORTACIONES, SUBSIDIOS Y CONVENIOS), monto:38801.49, modificado:38801.49}}"/>
    <s v="BACHEO CON CARPETA ASFÁLTICA EN CALLE GARCÍA CARRILLO ENTRE 16 DE MARZO Y SAN LUIS."/>
    <s v="2024"/>
    <x v="14"/>
    <n v="1"/>
    <n v="5"/>
    <s v="Coahuila de Zaragoza"/>
    <n v="10"/>
    <s v="Frontera"/>
    <s v="Proyecto de Inversión de Infraestructura Económica"/>
    <s v="Transportes y vialidades"/>
    <s v="Sin identificar"/>
    <s v="Municipio de Frontera"/>
    <s v="24050020008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10"/>
    <s v="Proyecto de inversión"/>
    <n v="388750"/>
    <s v="{ff1: {ciclo_recurso:2024, ramo:23, modalidad:U, prog_pres:151, tipo_recurso:FEDERALES (APORTACIONES, SUBSIDIOS Y CONVENIOS), monto:388750.0, modificado:388750.0}}"/>
    <s v="PAVIMENTACIÓN CON CONCRETO ASFÁLTICO DE CALLE RASTRO NUEVO ENTRE CAMPECHE Y RÍO PAPALOAPAN COL. ATILANO BARRERA."/>
    <s v="2024"/>
    <x v="14"/>
    <n v="1"/>
    <n v="5"/>
    <s v="Coahuila de Zaragoza"/>
    <n v="2"/>
    <s v="Acuña"/>
    <s v="Proyecto de Inversión de Infraestructura Económica"/>
    <s v="Transportes y vialidades"/>
    <s v="Sin identificar"/>
    <s v="Municipio de Acuña"/>
    <s v="2405002000301"/>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92"/>
    <s v="Proyecto de inversión"/>
    <n v="391043.75"/>
    <s v="{ff1: {ciclo_recurso:2024, ramo:23, modalidad:U, prog_pres:151, tipo_recurso:FEDERALES (APORTACIONES, SUBSIDIOS Y CONVENIOS), monto:391043.75, modificado:391043.75}}"/>
    <s v="PAVIMENTACIÓN CON CARPETA ASFÁLTICA EN CALLE CARMEN SERDÁN ENTRE CALLE GRAL. FRANCISCO URQUIZO Y CALLE CERRADA."/>
    <s v="2024"/>
    <x v="14"/>
    <n v="1"/>
    <n v="5"/>
    <s v="Coahuila de Zaragoza"/>
    <n v="10"/>
    <s v="Frontera"/>
    <s v="Proyecto de Inversión de Infraestructura Económica"/>
    <s v="Transportes y vialidades"/>
    <s v="Sin identificar"/>
    <s v="Municipio de Frontera"/>
    <s v="2405002004902"/>
    <s v="N"/>
    <n v="0"/>
    <n v="0"/>
    <n v="0"/>
    <s v="Sin metas"/>
    <n v="1"/>
    <s v="Sin georeferencias"/>
    <d v="2024-10-01T00:00:00"/>
    <d v="2024-11-30T00:00:00"/>
    <n v="0"/>
    <n v="0"/>
    <n v="0"/>
    <n v="0"/>
    <n v="0"/>
    <s v="Sin contratos nuevos en el trimestre"/>
    <s v="Sin avances en el trimestre"/>
    <s v=""/>
    <s v="En Ejecución"/>
    <s v="Validado / Registrado avances"/>
    <s v="Sin observaciones"/>
    <s v="Sin observaciones"/>
  </r>
  <r>
    <n v="2024"/>
    <n v="3"/>
    <s v="COA240302441195"/>
    <s v="Proyecto de inversión"/>
    <n v="450489.9"/>
    <s v="{ff1: {ciclo_recurso:2024, ramo:23, modalidad:U, prog_pres:151, tipo_recurso:FEDERALES (APORTACIONES, SUBSIDIOS Y CONVENIOS), monto:450489.9, modificado:450489.9}}"/>
    <s v="PAVIMENTACIÓN CON CARPETA ASFÁLTICA DE CALLE STA. ELENA, ENTRE CALLE MONTERREY Y CALLE MÉRIDA."/>
    <s v="2024"/>
    <x v="14"/>
    <n v="1"/>
    <n v="5"/>
    <s v="Coahuila de Zaragoza"/>
    <n v="25"/>
    <s v="Piedras Negras"/>
    <s v="Proyecto de Inversión de Infraestructura Económica"/>
    <s v="Transportes y vialidades"/>
    <s v="Sin identificar"/>
    <s v="Municipio de Piedras Negras"/>
    <s v="2405002005202"/>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38"/>
    <s v="Proyecto de inversión"/>
    <n v="463458.42"/>
    <s v="{ff1: {ciclo_recurso:2024, ramo:23, modalidad:U, prog_pres:151, tipo_recurso:FEDERALES (APORTACIONES, SUBSIDIOS Y CONVENIOS), monto:463458.42, modificado:463458.42}}"/>
    <s v="PAVIMENTACIÓN CON CARPETA ASFÁLTICA DE CALLE PERIODISTA, ENTRE CALLE PROL PUEBLA Y AV. 16 DE SEPTIEMBRE."/>
    <s v="2024"/>
    <x v="14"/>
    <n v="1"/>
    <n v="5"/>
    <s v="Coahuila de Zaragoza"/>
    <n v="25"/>
    <s v="Piedras Negras"/>
    <s v="Proyecto de Inversión de Infraestructura Económica"/>
    <s v="Transportes y vialidades"/>
    <s v="Sin identificar"/>
    <s v="Municipio de Piedras Negras"/>
    <s v="2405002003101"/>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22"/>
    <s v="Proyecto de inversión"/>
    <n v="47354.58"/>
    <s v="{ff1: {ciclo_recurso:2024, ramo:23, modalidad:U, prog_pres:151, tipo_recurso:FEDERALES (APORTACIONES, SUBSIDIOS Y CONVENIOS), monto:47354.58, modificado:47354.58}}"/>
    <s v="BACHEO CON CARPETA ASFÁLTICA EN CALLE HERREROS ENTRE PATIEROS Y GASODUCTO."/>
    <s v="2024"/>
    <x v="14"/>
    <n v="1"/>
    <n v="5"/>
    <s v="Coahuila de Zaragoza"/>
    <n v="10"/>
    <s v="Frontera"/>
    <s v="Proyecto de Inversión de Infraestructura Económica"/>
    <s v="Transportes y vialidades"/>
    <s v="Sin identificar"/>
    <s v="Municipio de Frontera"/>
    <s v="24050020015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31"/>
    <s v="Proyecto de inversión"/>
    <n v="48755.92"/>
    <s v="{ff1: {ciclo_recurso:2024, ramo:23, modalidad:U, prog_pres:151, tipo_recurso:FEDERALES (APORTACIONES, SUBSIDIOS Y CONVENIOS), monto:48755.92, modificado:48755.92}}"/>
    <s v="BACHEO CON CARPETA ASFÁLTICA EN CALLE DE LOS HORNOS ENTRE LIBRAMIENTO LIC. CARLOS SALINAS DE GORTARI Y BIMBO (DEL KM 0+000 AL KM 0+700)."/>
    <s v="2024"/>
    <x v="14"/>
    <n v="1"/>
    <n v="5"/>
    <s v="Coahuila de Zaragoza"/>
    <n v="10"/>
    <s v="Frontera"/>
    <s v="Proyecto de Inversión de Infraestructura Económica"/>
    <s v="Transportes y vialidades"/>
    <s v="Sin identificar"/>
    <s v="Municipio de Frontera"/>
    <s v="24050020024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42"/>
    <s v="Proyecto de inversión"/>
    <n v="502541.63"/>
    <s v="{ff1: {ciclo_recurso:2024, ramo:23, modalidad:U, prog_pres:151, tipo_recurso:FEDERALES (APORTACIONES, SUBSIDIOS Y CONVENIOS), monto:502541.63, modificado:502541.63}}"/>
    <s v="PAVIMENTACIÓN CON CARPETA ASFÁLTICA DE CALLE M. DOBLADO, ENTRE CALLE MAZATLAN Y CALLE MARTIRES DE CHICAGO."/>
    <s v="2024"/>
    <x v="14"/>
    <n v="1"/>
    <n v="5"/>
    <s v="Coahuila de Zaragoza"/>
    <n v="25"/>
    <s v="Piedras Negras"/>
    <s v="Proyecto de Inversión de Infraestructura Económica"/>
    <s v="Transportes y vialidades"/>
    <s v="Sin identificar"/>
    <s v="Municipio de Piedras Negras"/>
    <s v="2405002003501"/>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26"/>
    <s v="Proyecto de inversión"/>
    <n v="5200.6499999999996"/>
    <s v="{ff1: {ciclo_recurso:2024, ramo:23, modalidad:U, prog_pres:151, tipo_recurso:FEDERALES (APORTACIONES, SUBSIDIOS Y CONVENIOS), monto:5200.65, modificado:5200.65}}"/>
    <s v="BACHEO CON CARPETA ASFÁLTICA EN CALLE MONCLOVA ENTRE ALFREDO PRUNEDA - GASODUCTO Y FRANCISCO VILLA."/>
    <s v="2024"/>
    <x v="14"/>
    <n v="1"/>
    <n v="5"/>
    <s v="Coahuila de Zaragoza"/>
    <n v="10"/>
    <s v="Frontera"/>
    <s v="Proyecto de Inversión de Infraestructura Económica"/>
    <s v="Transportes y vialidades"/>
    <s v="Sin identificar"/>
    <s v="Municipio de Frontera"/>
    <s v="24050020019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39"/>
    <s v="Proyecto de inversión"/>
    <n v="530214.6"/>
    <s v="{ff1: {ciclo_recurso:2024, ramo:23, modalidad:U, prog_pres:151, tipo_recurso:FEDERALES (APORTACIONES, SUBSIDIOS Y CONVENIOS), monto:530214.6, modificado:530214.6}}"/>
    <s v="PAVIMENTACION CON CARPETA ASFÁLTICA DE CALLE ALAMO VERDE, ENTRE CALLE PROL PUEBLA Y CALLE PROL LIBERTAD."/>
    <s v="2024"/>
    <x v="14"/>
    <n v="1"/>
    <n v="5"/>
    <s v="Coahuila de Zaragoza"/>
    <n v="25"/>
    <s v="Piedras Negras"/>
    <s v="Proyecto de Inversión de Infraestructura Económica"/>
    <s v="Transportes y vialidades"/>
    <s v="Sin identificar"/>
    <s v="Municipio de Piedras Negras"/>
    <s v="2405002003201"/>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50"/>
    <s v="Proyecto de inversión"/>
    <n v="536672.43000000005"/>
    <s v="{ff1: {ciclo_recurso:2024, ramo:23, modalidad:U, prog_pres:151, tipo_recurso:FEDERALES (APORTACIONES, SUBSIDIOS Y CONVENIOS), monto:536672.43, modificado:536672.43}}"/>
    <s v="PAVIMENTACIÓN CON CONCRETO ASFÁLTICO EN CALLE PÉREZ ZAVALA ENTRE BENITO ZAVALA Y PÉREZ ZAVALA (DEL KM 0+000 AL KM 0+077.11) EN LA COLONIA EVARISTO PÉREZ ARREOLA."/>
    <s v="2024"/>
    <x v="14"/>
    <n v="1"/>
    <n v="5"/>
    <s v="Coahuila de Zaragoza"/>
    <n v="30"/>
    <s v="Saltillo"/>
    <s v="Proyecto de Inversión de Infraestructura Económica"/>
    <s v="Transportes y vialidades"/>
    <s v="Sin identificar"/>
    <s v="Municipio de Saltillo"/>
    <s v="2405002004301"/>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21"/>
    <s v="Proyecto de inversión"/>
    <n v="5479.11"/>
    <s v="{ff1: {ciclo_recurso:2024, ramo:23, modalidad:U, prog_pres:151, tipo_recurso:FEDERALES (APORTACIONES, SUBSIDIOS Y CONVENIOS), monto:5479.11, modificado:5479.11}}"/>
    <s v="BACHEO CON CARPETA ASFÁLTICA EN CALLE GARROTEROS ENTRE FOGONEROS Y HERREROS."/>
    <s v="2024"/>
    <x v="14"/>
    <n v="1"/>
    <n v="5"/>
    <s v="Coahuila de Zaragoza"/>
    <n v="10"/>
    <s v="Frontera"/>
    <s v="Proyecto de Inversión de Infraestructura Económica"/>
    <s v="Transportes y vialidades"/>
    <s v="Sin identificar"/>
    <s v="Municipio de Frontera"/>
    <s v="24050020014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33"/>
    <s v="Proyecto de inversión"/>
    <n v="548336.37"/>
    <s v="{ff1: {ciclo_recurso:2024, ramo:23, modalidad:U, prog_pres:151, tipo_recurso:FEDERALES (APORTACIONES, SUBSIDIOS Y CONVENIOS), monto:548336.37, modificado:548336.37}}"/>
    <s v="PAVIMENTACIÓN CON CARPETA ASFÁLTICA EN CALLE 7 DE NOVIEMBRE ENTRE CUARTO Y SAN LUIS."/>
    <s v="2024"/>
    <x v="14"/>
    <n v="1"/>
    <n v="5"/>
    <s v="Coahuila de Zaragoza"/>
    <n v="10"/>
    <s v="Frontera"/>
    <s v="Proyecto de Inversión de Infraestructura Económica"/>
    <s v="Transportes y vialidades"/>
    <s v="Sin identificar"/>
    <s v="Municipio de Frontera"/>
    <s v="24050020026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89"/>
    <s v="Proyecto de inversión"/>
    <n v="550000"/>
    <s v="{ff1: {ciclo_recurso:2024, ramo:23, modalidad:U, prog_pres:151, tipo_recurso:FEDERALES (APORTACIONES, SUBSIDIOS Y CONVENIOS), monto:550000.0, modificado:550000.0}}"/>
    <s v="PRIMERA ETAPA DEL PROGRAMA DE BACHEO CON CARPETA ASFÁLTICA EN 34 CALLES DE LA LOCALIDAD DE FRONTERA."/>
    <s v="2024"/>
    <x v="14"/>
    <n v="1"/>
    <n v="5"/>
    <s v="Coahuila de Zaragoza"/>
    <n v="10"/>
    <s v="Frontera"/>
    <s v="Proyecto de Inversión de Infraestructura Económica"/>
    <s v="Transportes y vialidades"/>
    <s v="Sin identificar"/>
    <s v="Municipio de Frontera"/>
    <s v="2405002004602"/>
    <s v="N"/>
    <n v="0"/>
    <n v="0"/>
    <n v="0"/>
    <s v="Sin metas"/>
    <n v="1"/>
    <s v="Sin georeferencias"/>
    <d v="2024-10-01T00:00:00"/>
    <d v="2024-11-30T00:00:00"/>
    <n v="0"/>
    <n v="0"/>
    <n v="0"/>
    <n v="0"/>
    <n v="0"/>
    <s v="Sin contratos nuevos en el trimestre"/>
    <s v="Sin avances en el trimestre"/>
    <s v=""/>
    <s v="En Ejecución"/>
    <s v="Validado / Registrado avances"/>
    <s v="Sin observaciones"/>
    <s v="Sin observaciones"/>
  </r>
  <r>
    <n v="2024"/>
    <n v="3"/>
    <s v="COA240302441196"/>
    <s v="Proyecto de inversión"/>
    <n v="565222.34"/>
    <s v="{ff1: {ciclo_recurso:2024, ramo:23, modalidad:U, prog_pres:151, tipo_recurso:FEDERALES (APORTACIONES, SUBSIDIOS Y CONVENIOS), monto:565222.34, modificado:565222.34}}"/>
    <s v="PAVIMENTACIÓN CON CARPETA ASFÁLTICA DE CALLE DECIMA, ENTRE CALLE C. CENTENARIO Y CALLE GUAYULE."/>
    <s v="2024"/>
    <x v="14"/>
    <n v="1"/>
    <n v="5"/>
    <s v="Coahuila de Zaragoza"/>
    <n v="25"/>
    <s v="Piedras Negras"/>
    <s v="Proyecto de Inversión de Infraestructura Económica"/>
    <s v="Transportes y vialidades"/>
    <s v="Sin identificar"/>
    <s v="Municipio de Piedras Negras"/>
    <s v="2405002005302"/>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52"/>
    <s v="Proyecto de inversión"/>
    <n v="587500"/>
    <s v="{ff1: {ciclo_recurso:2024, ramo:23, modalidad:U, prog_pres:151, tipo_recurso:FEDERALES (APORTACIONES, SUBSIDIOS Y CONVENIOS), monto:587500.0, modificado:587500.0}}"/>
    <s v="PAVIMENTACIÓN CON CARPETA ASFÁLTICA EN CALLE EUCALIPTO ENTRE LAS CALLES ROSALES Y PRESIDENTE BENITO JUÁREZ EN LA COLONIA HUMBERTO MOREIRA VALDÉZ."/>
    <s v="2024"/>
    <x v="14"/>
    <n v="1"/>
    <n v="5"/>
    <s v="Coahuila de Zaragoza"/>
    <n v="32"/>
    <s v="San Juan de Sabinas"/>
    <s v="Proyecto de Inversión de Infraestructura Económica"/>
    <s v="Transportes y vialidades"/>
    <s v="Sin identificar"/>
    <s v="Municipio de San Juan de Sabinas"/>
    <s v="24050020045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24"/>
    <s v="Proyecto de inversión"/>
    <n v="6057.87"/>
    <s v="{ff1: {ciclo_recurso:2024, ramo:23, modalidad:U, prog_pres:151, tipo_recurso:FEDERALES (APORTACIONES, SUBSIDIOS Y CONVENIOS), monto:6057.87, modificado:6057.87}}"/>
    <s v="BACHEO CON CARPETA ASFÁLTICA EN CALLE MECÁNICOS ENTRE MENSAJEROS Y MAQUINISTAS."/>
    <s v="2024"/>
    <x v="14"/>
    <n v="1"/>
    <n v="5"/>
    <s v="Coahuila de Zaragoza"/>
    <n v="10"/>
    <s v="Frontera"/>
    <s v="Proyecto de Inversión de Infraestructura Económica"/>
    <s v="Transportes y vialidades"/>
    <s v="Sin identificar"/>
    <s v="Municipio de Frontera"/>
    <s v="24050020017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40"/>
    <s v="Proyecto de inversión"/>
    <n v="606517.15"/>
    <s v="{ff1: {ciclo_recurso:2024, ramo:23, modalidad:U, prog_pres:151, tipo_recurso:FEDERALES (APORTACIONES, SUBSIDIOS Y CONVENIOS), monto:606517.15, modificado:606517.15}}"/>
    <s v="PAVIMENTACIÓN CON CARPETA ASFÁLTICA DE CALLE MACLOVIO HERRERA, ENTRE CALLE PADRE DE LAS CASAS Y CALLE MORELOS."/>
    <s v="2024"/>
    <x v="14"/>
    <n v="1"/>
    <n v="5"/>
    <s v="Coahuila de Zaragoza"/>
    <n v="25"/>
    <s v="Piedras Negras"/>
    <s v="Proyecto de Inversión de Infraestructura Económica"/>
    <s v="Transportes y vialidades"/>
    <s v="Sin identificar"/>
    <s v="Municipio de Piedras Negras"/>
    <s v="2405002003301"/>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11"/>
    <s v="Proyecto de inversión"/>
    <n v="632407.43000000005"/>
    <s v="{ff1: {ciclo_recurso:2024, ramo:23, modalidad:U, prog_pres:151, tipo_recurso:FEDERALES (APORTACIONES, SUBSIDIOS Y CONVENIOS), monto:632407.43, modificado:632407.43}}"/>
    <s v="PAVIMENTACIÓN CON CARPETA ASFÁLTICA EN LA CALLE HUIZACHAL ENTRE DR. ANDRÉS OSUNA HINOJOSA Y AV. AVIACIÓN."/>
    <s v="2024"/>
    <x v="14"/>
    <n v="1"/>
    <n v="5"/>
    <s v="Coahuila de Zaragoza"/>
    <n v="10"/>
    <s v="Frontera"/>
    <s v="Proyecto de Inversión de Infraestructura Económica"/>
    <s v="Transportes y vialidades"/>
    <s v="Sin identificar"/>
    <s v="Municipio de Frontera"/>
    <s v="24050020004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44"/>
    <s v="Proyecto de inversión"/>
    <n v="730532.31"/>
    <s v="{ff1: {ciclo_recurso:2024, ramo:23, modalidad:U, prog_pres:151, tipo_recurso:FEDERALES (APORTACIONES, SUBSIDIOS Y CONVENIOS), monto:730532.31, modificado:730532.31}}"/>
    <s v="PAVIMENTACIÓN CON CARPETA ASFÁLTICA DE CALLE FRESNOS, ENTRE CALLE PROL PUEBLA Y CALLE PROL LIBERTAD."/>
    <s v="2024"/>
    <x v="14"/>
    <n v="1"/>
    <n v="5"/>
    <s v="Coahuila de Zaragoza"/>
    <n v="25"/>
    <s v="Piedras Negras"/>
    <s v="Proyecto de Inversión de Infraestructura Económica"/>
    <s v="Transportes y vialidades"/>
    <s v="Sin identificar"/>
    <s v="Municipio de Piedras Negras"/>
    <s v="2405002003701"/>
    <s v="N"/>
    <n v="0"/>
    <n v="0"/>
    <n v="0"/>
    <s v="Sin metas"/>
    <n v="1"/>
    <s v="Sin georeferencias"/>
    <d v="2024-10-01T00:00:00"/>
    <d v="2025-02-28T00:00:00"/>
    <n v="0"/>
    <n v="0"/>
    <n v="0"/>
    <n v="0"/>
    <n v="0"/>
    <s v="Sin contratos nuevos en el trimestre"/>
    <s v="Sin avances en el trimestre"/>
    <s v=""/>
    <s v="En Ejecución"/>
    <s v="Validado / Registrado avances"/>
    <s v="Sin observaciones"/>
    <s v="Sin observaciones"/>
  </r>
  <r>
    <n v="2024"/>
    <n v="3"/>
    <s v="COA240302441120"/>
    <s v="Proyecto de inversión"/>
    <n v="7313.67"/>
    <s v="{ff1: {ciclo_recurso:2024, ramo:23, modalidad:U, prog_pres:151, tipo_recurso:FEDERALES (APORTACIONES, SUBSIDIOS Y CONVENIOS), monto:7313.67, modificado:7313.67}}"/>
    <s v="BACHEO CON CARPETA ASFÁLTICA EN CALLE DESPACHADORES ENTRE HERREROS Y PROFRA. JOSEFINA GLZ. AMADOR."/>
    <s v="2024"/>
    <x v="14"/>
    <n v="1"/>
    <n v="5"/>
    <s v="Coahuila de Zaragoza"/>
    <n v="10"/>
    <s v="Frontera"/>
    <s v="Proyecto de Inversión de Infraestructura Económica"/>
    <s v="Transportes y vialidades"/>
    <s v="Sin identificar"/>
    <s v="Municipio de Frontera"/>
    <s v="24050020013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27"/>
    <s v="Proyecto de inversión"/>
    <n v="7881.51"/>
    <s v="{ff1: {ciclo_recurso:2024, ramo:23, modalidad:U, prog_pres:151, tipo_recurso:FEDERALES (APORTACIONES, SUBSIDIOS Y CONVENIOS), monto:7881.51, modificado:7881.51}}"/>
    <s v="BACHEO CON CARPETA ASFÁLTICA EN CALLE AEROMAR ENTRE BLVD. EJÉRCITO MEXICANO Y TRANSPORTES A COAH."/>
    <s v="2024"/>
    <x v="14"/>
    <n v="1"/>
    <n v="5"/>
    <s v="Coahuila de Zaragoza"/>
    <n v="10"/>
    <s v="Frontera"/>
    <s v="Proyecto de Inversión de Infraestructura Económica"/>
    <s v="Transportes y vialidades"/>
    <s v="Sin identificar"/>
    <s v="Municipio de Frontera"/>
    <s v="24050020020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302441137"/>
    <s v="Proyecto de inversión"/>
    <n v="938761.57"/>
    <s v="{ff1: {ciclo_recurso:2024, ramo:23, modalidad:U, prog_pres:151, tipo_recurso:FEDERALES (APORTACIONES, SUBSIDIOS Y CONVENIOS), monto:938761.57, modificado:938761.57}}"/>
    <s v="PAVIMENTACIÓN CON CONCRETO HIDRÁULICO Y CONSTRUCCIÓN DE CORDÓN TRAPEZOIDAL CON CONCRETO HIDRÁULICO EN LA CALLE GREGORIO LOZANO ENTRE CALLE RÍO MONCLOVA Y GENARO MATA, MONCLOVA, COAHUILA."/>
    <s v="2024"/>
    <x v="14"/>
    <n v="1"/>
    <n v="5"/>
    <s v="Coahuila de Zaragoza"/>
    <n v="18"/>
    <s v="Monclova"/>
    <s v="Proyecto de Inversión de Infraestructura Económica"/>
    <s v="Transportes y vialidades"/>
    <s v="Sin identificar"/>
    <s v="Municipio de Monclova"/>
    <s v="2405002003001"/>
    <s v="N"/>
    <n v="0"/>
    <n v="0"/>
    <n v="0"/>
    <s v="Sin metas"/>
    <n v="1"/>
    <s v="Sin georeferencias"/>
    <d v="2024-10-01T00:00:00"/>
    <d v="2025-01-31T00:00:00"/>
    <n v="0"/>
    <n v="0"/>
    <n v="0"/>
    <n v="0"/>
    <n v="0"/>
    <s v="Sin contratos nuevos en el trimestre"/>
    <s v="Sin avances en el trimestre"/>
    <s v=""/>
    <s v="En Ejecución"/>
    <s v="Validado / Registrado avances"/>
    <s v="Sin observaciones"/>
    <s v="Sin observaciones"/>
  </r>
  <r>
    <n v="2024"/>
    <n v="3"/>
    <s v="COA240202400853"/>
    <s v="Proyecto de inversión"/>
    <n v="127814.48"/>
    <s v="{ff1: {ciclo_recurso:2024, ramo:23, modalidad:U, prog_pres:93, tipo_recurso:FEDERALES (APORTACIONES, SUBSIDIOS Y CONVENIOS), monto:127814.48, modificado:127814.48}}"/>
    <s v="BACHEO EN DIVERSAS CALLES DE LA VILLA DE PROGRESO Y SAN JOSE DEL AURA MUNICPIO DE PROGRESO COAHUILA DE ZARAGOZA"/>
    <s v="2024"/>
    <x v="11"/>
    <n v="1"/>
    <n v="5"/>
    <s v="Coahuila de Zaragoza"/>
    <n v="26"/>
    <s v="Progreso"/>
    <s v="Proyecto de Inversión de Infraestructura Social"/>
    <s v="Urbanización"/>
    <s v="Sin identificar"/>
    <s v="Municipio de Progreso"/>
    <s v="MPC-FEMPH-002/2024"/>
    <s v="N"/>
    <n v="0"/>
    <n v="0"/>
    <n v="1000"/>
    <s v="{meta1: {unidad_medida:Metros Cuadrados, meta:174.72, meta_modificada:174.72}}"/>
    <n v="1"/>
    <s v="{geo1: {cve_municipio:26, localidad:7, direccion:SAN JOSE DE AURA, lon:-101.371516, lat:27.591026}, geo2: {cve_municipio:26, localidad:1, direccion:PROGRESO, lon:-100.986339, lat:27.42821}}"/>
    <d v="2024-04-02T00:00:00"/>
    <d v="2024-05-02T00:00:00"/>
    <n v="127814.48"/>
    <n v="127814.48"/>
    <n v="127814.48"/>
    <n v="127814.48"/>
    <n v="127814.48"/>
    <s v="{ctto1: {tipo_obra:Obra, numero_contrato:MPC-FEMPH-002/2024, contratista:CJ INGENIERIA Y CONSTRUCCIONES SA DE CV, convocante:MUNICIPIO DE PROGRESO COAHUILA, monto:127814.48, importe_modificado:127814.48}}"/>
    <s v="{meta1: {unidad_medida:Metros Cuadrados, avance:174.72}}"/>
    <s v="{2400853/proyecto_INICIO, 2400853/proyecto_PROCESO, 2400853/proyecto_FIN}"/>
    <s v="Terminado"/>
    <s v="Validado avances"/>
    <s v="Sin observaciones"/>
    <s v="Sin observaciones"/>
  </r>
  <r>
    <n v="2024"/>
    <n v="3"/>
    <s v="COA240202400856"/>
    <s v="Proyecto de inversión"/>
    <n v="136079.6"/>
    <s v="{ff1: {ciclo_recurso:2024, ramo:23, modalidad:U, prog_pres:93, tipo_recurso:FEDERALES (APORTACIONES, SUBSIDIOS Y CONVENIOS), monto:136079.6, modificado:136079.23}}"/>
    <s v="CONSTRUCCION DE CORDON DE CONCRETO Y COLOCACION DE SEÑALAMIENTO PREVENTIVO EN DIVERSAS CALLES DE SAN JOSE DEL AURA MUNICIPIO DE PROGRESO COAHUILA DE ZARAGOZA"/>
    <s v="2024"/>
    <x v="11"/>
    <n v="1"/>
    <n v="5"/>
    <s v="Coahuila de Zaragoza"/>
    <n v="26"/>
    <s v="Progreso"/>
    <s v="Proyecto de Inversión de Infraestructura Social"/>
    <s v="Urbanización"/>
    <s v="Sin identificar"/>
    <s v="Municipio de Progreso"/>
    <s v="MPC-FEMPH-003/2024"/>
    <s v="N"/>
    <n v="0"/>
    <n v="0"/>
    <n v="1300"/>
    <s v="{meta1: {unidad_medida:Piezas, meta:15.0, meta_modificada:15.0}}"/>
    <n v="1"/>
    <s v="{geo1: {cve_municipio:26, localidad:7, direccion:SAN JOSE DE AURA, lon:-101.371989, lat:27.592947}}"/>
    <d v="2024-04-17T00:00:00"/>
    <d v="2024-06-03T00:00:00"/>
    <n v="136079.23000000001"/>
    <n v="136079.23000000001"/>
    <n v="136079.23000000001"/>
    <n v="136079.23000000001"/>
    <n v="136079.23000000001"/>
    <s v="{ctto1: {tipo_obra:Obra, numero_contrato:MPC-FEMPH-003/2024, contratista:CJ INGENIERIA Y CONSTRUCCIONES SA DE CV, convocante:MUNICIPIO DE PROGRESO COAHUILA, monto:136079.6, importe_modificado:136079.6}}"/>
    <s v="{meta1: {unidad_medida:Piezas, avance:15.0}}"/>
    <s v="{2400856/proyecto_PROCESO, 2400856/proyecto_INICIO, 2400856/proyecto_FIN}"/>
    <s v="Terminado"/>
    <s v="Validado avances"/>
    <s v="Sin observaciones"/>
    <s v="Sin observaciones"/>
  </r>
  <r>
    <n v="2024"/>
    <n v="3"/>
    <s v="COA240302445188"/>
    <s v="Proyecto de inversión"/>
    <n v="137367.20000000001"/>
    <s v="{ff1: {ciclo_recurso:2024, ramo:23, modalidad:U, prog_pres:93, tipo_recurso:FEDERALES (APORTACIONES, SUBSIDIOS Y CONVENIOS), monto:137367.2, modificado:137367.2}}"/>
    <s v="REHABILITACION DE ALUMBRADO PUBLICO EN EL ARCO DE LA ENTRADA PRINCIPAL DE SAN JOSE DEL AURA, MUNICIPIO DE PROGRESO COAHUILA DE ZARAGOZA"/>
    <s v="2024"/>
    <x v="11"/>
    <n v="1"/>
    <n v="5"/>
    <s v="Coahuila de Zaragoza"/>
    <n v="26"/>
    <s v="Progreso"/>
    <s v="Proyecto de Inversión de Infraestructura Social"/>
    <s v="Urbanización"/>
    <s v="Sin identificar"/>
    <s v="Municipio de Progreso"/>
    <s v="MPC-FEMPH-005/2024"/>
    <s v="N"/>
    <n v="0"/>
    <n v="0"/>
    <n v="1300"/>
    <s v="{meta1: {unidad_medida:Piezas, meta:14.0, meta_modificada:14.0}}"/>
    <n v="1"/>
    <s v="{geo1: {cve_municipio:26, localidad:7, direccion:SAN JOSE DE AURA, lon:-101.371774, lat:27.594088}}"/>
    <d v="2024-07-16T00:00:00"/>
    <d v="2024-08-28T00:00:00"/>
    <n v="137367.20000000001"/>
    <n v="137367.20000000001"/>
    <n v="137367.20000000001"/>
    <n v="137367.20000000001"/>
    <n v="137367.20000000001"/>
    <s v="{ctto1: {tipo_obra:Obra, numero_contrato:MPC-FEMPH-005/2024, contratista:EDGAR ALEJANDRO LOPEZ RAMIREZ, convocante:MUNICIPIO DE PROGRESO COAHUILA, monto:137367.2, importe_modificado:137367.2}}"/>
    <s v="{meta1: {unidad_medida:Piezas, avance:14.0}}"/>
    <s v="{2445188/proyecto_PROCESO, 2445188/proyecto_INICIO, 2445188/proyecto_FIN}"/>
    <s v="Terminado"/>
    <s v="Validado / Registrado avances"/>
    <s v="Sin observaciones"/>
    <s v="Sin observaciones"/>
  </r>
  <r>
    <n v="2024"/>
    <n v="3"/>
    <s v="COA240302441307"/>
    <s v="Proyecto de inversión"/>
    <n v="2887360.73"/>
    <s v="{ff1: {ciclo_recurso:2024, ramo:23, modalidad:U, prog_pres:93, tipo_recurso:FEDERALES (APORTACIONES, SUBSIDIOS Y CONVENIOS), monto:2887360.73, modificado:2887360.73}}"/>
    <s v="RECARPETEO EN DIVERSAS CALLES DEL MUNICIPIO DE MONCLOVA, COAHUILA DE ZARAGOZA. (HIDRO)"/>
    <s v="2024"/>
    <x v="11"/>
    <n v="1"/>
    <n v="5"/>
    <s v="Coahuila de Zaragoza"/>
    <n v="0"/>
    <s v="Gobierno de la Entidad"/>
    <s v="Proyecto de Inversión de Infraestructura Social"/>
    <s v="Transportes y vialidades"/>
    <s v="Sin identificar"/>
    <s v="Secretaría de Infraestructura, Desarrollo Urbano y Movilidad"/>
    <s v="241801009"/>
    <s v="N"/>
    <n v="0"/>
    <n v="0"/>
    <n v="237951"/>
    <s v="{meta1: {unidad_medida:Kilómetro, meta:1.0, meta_modificada:1.0}}"/>
    <n v="1"/>
    <s v="{geo1: {cve_municipio:18, localidad:1, direccion:Monclova, lon:-101.40449, lat:26.88657}}"/>
    <d v="2024-08-30T00:00:00"/>
    <d v="2024-11-27T00:00:00"/>
    <n v="2887360.73"/>
    <n v="2887360.73"/>
    <n v="2887360.73"/>
    <n v="0"/>
    <n v="0"/>
    <s v="{ctto1: {tipo_obra:Obra, numero_contrato:2024071, contratista:FERREMETERIALES HC DE MONCLOVA, S.A. DE C.V., convocante:GOBIERNO DEL ESTADO DE COAHUILA DE ZARAGOZA, monto:2887360.73, importe_modificado:2887360.73}}"/>
    <s v="{meta1: {unidad_medida:Kilómetro, avance:0.0}}"/>
    <s v="{2441307/proyecto_INICIO}"/>
    <s v="En Ejecución"/>
    <s v="Validado / Registrado avances"/>
    <s v="Sin observaciones"/>
    <s v="Sin observaciones"/>
  </r>
  <r>
    <n v="2024"/>
    <n v="3"/>
    <s v="COA240302445191"/>
    <s v="Proyecto de inversión"/>
    <n v="302760"/>
    <s v="{ff1: {ciclo_recurso:2024, ramo:23, modalidad:U, prog_pres:93, tipo_recurso:FEDERALES (APORTACIONES, SUBSIDIOS Y CONVENIOS), monto:302760.0, modificado:302760.0}}"/>
    <s v="REHABILITACION DE PINTURA EN CORDONES EN CALLE BENITO JUAREZ DE J. HECTOR GONZALEZ A LA CALLE FAUSTINO GARCIA, DE CALLE FAUSTINO GARCIA DE BENITO JUAREZ A RICARDO HUITRON, CALLE FRANCISCO VILLA DE JUAREZ A ZARAGOZA, CALLE ZARAGOZA DE FRANCISCO VILLA A CUAUHTÉMOC Y CALLE CUAUHTÉMOC DE BENITO JUÁREZ A IGNACIO ZARAGOZA EN LA LOCALIDAD DE SAN JOSÉ DEL AURA MUNICIPIO DE PROGRESO COAHUILA DE ZARAGOZA"/>
    <s v="2024"/>
    <x v="11"/>
    <n v="1"/>
    <n v="5"/>
    <s v="Coahuila de Zaragoza"/>
    <n v="26"/>
    <s v="Progreso"/>
    <s v="Proyecto de Inversión de Infraestructura Social"/>
    <s v="Urbanización"/>
    <s v="Sin identificar"/>
    <s v="Municipio de Progreso"/>
    <s v="MPC-FEMPH-006/2024"/>
    <s v="N"/>
    <n v="0"/>
    <n v="0"/>
    <n v="1300"/>
    <s v="{meta1: {unidad_medida:Metros lineales, meta:3000.0, meta_modificada:3000.0}}"/>
    <n v="1"/>
    <s v="{geo1: {cve_municipio:26, localidad:7, direccion:SAN JOSE DE AURA, lon:-101.373454, lat:27.585537}}"/>
    <d v="2024-07-23T00:00:00"/>
    <d v="2024-08-19T00:00:00"/>
    <n v="302760"/>
    <n v="302760"/>
    <n v="302760"/>
    <n v="302760"/>
    <n v="302760"/>
    <s v="{ctto1: {tipo_obra:Obra, numero_contrato:MPC-FEMPH-006/2024, contratista:EDGAR ALEJANDRO LOPEZ RAMIREZ, convocante:MUNICIPIO DE PROGRESO COAHUILA, monto:302760.0, importe_modificado:302760.0}}"/>
    <s v="{meta1: {unidad_medida:Metros lineales, avance:3000.0}}"/>
    <s v="{2445191/proyecto_INICIO, 2445191/proyecto_FIN, 2445191/proyecto_PROCESO}"/>
    <s v="Terminado"/>
    <s v="Validado / Registrado avances"/>
    <s v="Sin observaciones"/>
    <s v="Sin observaciones"/>
  </r>
  <r>
    <n v="2024"/>
    <n v="3"/>
    <s v="COA240302441298"/>
    <s v="Proyecto de inversión"/>
    <n v="3229806.92"/>
    <s v="{ff1: {ciclo_recurso:2024, ramo:23, modalidad:U, prog_pres:93, tipo_recurso:FEDERALES (APORTACIONES, SUBSIDIOS Y CONVENIOS), monto:3229806.92, modificado:3229806.92}}"/>
    <s v="PAVIMENTACIÓN EN DIVERSAS CALLES DEL MUNICIPIO DE MONCLOVA, COAHUILA DE ZARAGOZA."/>
    <s v="2024"/>
    <x v="11"/>
    <n v="1"/>
    <n v="5"/>
    <s v="Coahuila de Zaragoza"/>
    <n v="0"/>
    <s v="Gobierno de la Entidad"/>
    <s v="Proyecto de Inversión de Infraestructura Social"/>
    <s v="Transportes y vialidades"/>
    <s v="Sin identificar"/>
    <s v="Secretaría de Infraestructura, Desarrollo Urbano y Movilidad"/>
    <s v="241801010"/>
    <s v="N"/>
    <n v="0"/>
    <n v="0"/>
    <n v="237951"/>
    <s v="{meta1: {unidad_medida:Kilómetro, meta:1.0, meta_modificada:1.0}}"/>
    <n v="1"/>
    <s v="{geo1: {cve_municipio:18, localidad:1, direccion:Monclova, lon:-101.43607, lat:26.92937}}"/>
    <d v="2024-07-19T00:00:00"/>
    <d v="2024-11-15T00:00:00"/>
    <n v="3229806.92"/>
    <n v="3229806.92"/>
    <n v="3229806.92"/>
    <n v="1294925.3400000001"/>
    <n v="1294925.3400000001"/>
    <s v="{ctto1: {tipo_obra:Obra, numero_contrato:2024066, contratista:HEVIL CONSTRUCCIONES, S.A. DE C.V., convocante:GOBIERNO DEL ESTADO DE COAHUILA DE ZARAGOZA, monto:3229806.95, importe_modificado:3229806.95}}"/>
    <s v="{meta1: {unidad_medida:Kilómetro, avance:0.41}}"/>
    <s v="{2441298/proyecto_PROCESO, 2441298/proyecto_INICIO}"/>
    <s v="En Ejecución"/>
    <s v="Validado / Registrado avances"/>
    <s v="Sin observaciones"/>
    <s v="Sin observaciones"/>
  </r>
  <r>
    <n v="2024"/>
    <n v="3"/>
    <s v="COA240202400783"/>
    <s v="Proyecto de inversión"/>
    <n v="353298.75"/>
    <s v="{ff1: {ciclo_recurso:2024, ramo:23, modalidad:U, prog_pres:93, tipo_recurso:FEDERALES (APORTACIONES, SUBSIDIOS Y CONVENIOS), monto:353298.75, modificado:353298.75}}"/>
    <s v="TERMINACION DEL CRUZAMIENTO SUBTERRANEO DEL COLECTOR DE AGUAS RESIDUALES RAMOS ARIZPE CON LAS VIAS DE FERROCARRIL EN EL KM. R 115+821.18 TRAMO PIEDRAS NEGRAS PAREDON EN LA CIUDAD DE SABINAS, COAHUILA"/>
    <s v="2024"/>
    <x v="11"/>
    <n v="1"/>
    <n v="5"/>
    <s v="Coahuila de Zaragoza"/>
    <n v="28"/>
    <s v="Sabinas"/>
    <s v="Proyecto de Inversión de Infraestructura Gubernamental"/>
    <s v="Agua y saneamiento"/>
    <s v="Sin identificar"/>
    <s v="Municipio de Sabinas"/>
    <s v="242800033"/>
    <s v="N"/>
    <n v="0"/>
    <n v="0"/>
    <n v="25000"/>
    <s v="{meta1: {unidad_medida:Estudio de preinversión, meta:1.0, meta_modificada:1.0}}"/>
    <n v="1"/>
    <s v="{geo1: {cve_municipio:28, localidad:1, direccion:SABINAS,COAHUILA, lon:-101.095494, lat:27.838523}}"/>
    <d v="2024-06-15T00:00:00"/>
    <d v="2024-07-12T00:00:00"/>
    <n v="353298.75"/>
    <n v="352298.75"/>
    <n v="0"/>
    <n v="0"/>
    <n v="0"/>
    <s v="{ctto1: {tipo_obra:Obra, numero_contrato:CEAS-FEFMPH-OBR-08/2024, contratista:ARRENDADORA Y PAVIMENTADORA SIBA, S.A. DE C.V., convocante:COMISION ESTATAL DE AGUAS Y SANEAMIENTO DE COAHUILA, monto:353298.75, importe_modificado:353298.75}}"/>
    <s v="{meta1: {unidad_medida:Estudio de preinversión, avance:0.0}}"/>
    <s v="{2400783/proyecto_INICIO}"/>
    <s v="En Ejecución"/>
    <s v="Validado avances"/>
    <s v="Sin observaciones"/>
    <s v="Sin observaciones"/>
  </r>
  <r>
    <n v="2024"/>
    <n v="3"/>
    <s v="COA240302441303"/>
    <s v="Proyecto de inversión"/>
    <n v="3989472.51"/>
    <s v="{ff1: {ciclo_recurso:2024, ramo:23, modalidad:U, prog_pres:93, tipo_recurso:FEDERALES (APORTACIONES, SUBSIDIOS Y CONVENIOS), monto:3989472.51, modificado:3989472.51}}"/>
    <s v="CONSTRUCCIÓN DE BOULEVARD DE ACCESO A PARQUE DEPORTIVO MUNICIPAL, COLONIA OBRERA EN SAN JOSÉ DE AURA, MUNICIPIO DE PROGRESO, COAHUILA DE ZARAGOZA."/>
    <s v="2024"/>
    <x v="11"/>
    <n v="1"/>
    <n v="5"/>
    <s v="Coahuila de Zaragoza"/>
    <n v="0"/>
    <s v="Gobierno de la Entidad"/>
    <s v="Proyecto de Inversión de Infraestructura Social"/>
    <s v="Transportes y vialidades"/>
    <s v="Sin identificar"/>
    <s v="Secretaría de Infraestructura, Desarrollo Urbano y Movilidad"/>
    <s v="242601008"/>
    <s v="N"/>
    <n v="0"/>
    <n v="0"/>
    <n v="3239"/>
    <s v="{meta1: {unidad_medida:Kilómetro, meta:1.0, meta_modificada:1.0}}"/>
    <n v="1"/>
    <s v="{geo1: {cve_municipio:26, localidad:7, direccion:San juan de Autra, lon:-101.38015, lat:27.58879}}"/>
    <d v="2024-07-19T00:00:00"/>
    <d v="2024-11-15T00:00:00"/>
    <n v="3989472.51"/>
    <n v="3989472.51"/>
    <n v="0"/>
    <n v="0"/>
    <n v="0"/>
    <s v="{ctto1: {tipo_obra:Obra, numero_contrato:2024067, contratista:TRITURADOS &amp; CONSTRUCTORA DE MUZQUIZ, S.A. DE C.V., convocante:GOBIERNO DEL ESTADO DE COAHUILA DE ZARAGOZA, monto:3989472.51, importe_modificado:3989472.51}}"/>
    <s v="{meta1: {unidad_medida:Kilómetro, avance:0.0}}"/>
    <s v="{2441303/proyecto_INICIO}"/>
    <s v="En Ejecución"/>
    <s v="Validado / Registrado avances"/>
    <s v="Sin observaciones"/>
    <s v="Sin observaciones"/>
  </r>
  <r>
    <n v="2024"/>
    <n v="3"/>
    <s v="COA240202400860"/>
    <s v="Proyecto de inversión"/>
    <n v="796003.6"/>
    <s v="{ff1: {ciclo_recurso:2024, ramo:23, modalidad:U, prog_pres:93, tipo_recurso:FEDERALES (APORTACIONES, SUBSIDIOS Y CONVENIOS), monto:796003.6, modificado:796003.6}}"/>
    <s v="INSTALACION DE 50 LUMINARIAS EN LA LOCALIDAD DE SAN JOSE DEL AURA Y 50 EN LA VILLA DE PROGRESO MUNICIPIO DE PROGRESO COAHUILA DE ZARAGOZA"/>
    <s v="2024"/>
    <x v="11"/>
    <n v="1"/>
    <n v="5"/>
    <s v="Coahuila de Zaragoza"/>
    <n v="26"/>
    <s v="Progreso"/>
    <s v="Proyecto de Inversión de Infraestructura Social"/>
    <s v="Urbanización"/>
    <s v="Sin identificar"/>
    <s v="Municipio de Progreso"/>
    <s v="MPC-FEMPH-004/2024"/>
    <s v="N"/>
    <n v="0"/>
    <n v="0"/>
    <n v="1600"/>
    <s v="{meta1: {unidad_medida:Piezas, meta:100.0, meta_modificada:100.0}}"/>
    <n v="1"/>
    <s v="{geo1: {cve_municipio:26, localidad:7, direccion:SAN JOSE DE AURA, lon:-101.369156, lat:27.591578}}"/>
    <d v="2024-04-29T00:00:00"/>
    <d v="2024-07-05T00:00:00"/>
    <n v="796003.6"/>
    <n v="796003.6"/>
    <n v="796003.6"/>
    <n v="796003.6"/>
    <n v="796003.6"/>
    <s v="{ctto1: {tipo_obra:Obra, numero_contrato:MPC-FEMPH-004/2024, contratista:CONSTRUCTORA TRES CAMINOS DE SABINAS S. DE R.L. DE C.V., convocante:MUNICIPIO DE PROGRESO COAHUILA, monto:796003.6, importe_modificado:796003.6}}"/>
    <s v="{meta1: {unidad_medida:Piezas, avance:100.0}}"/>
    <s v="{2400860/proyecto_INICIO, 2400860/proyecto_PROCESO, 2400860/proyecto_FIN}"/>
    <s v="Terminado"/>
    <s v="Validado avances"/>
    <s v="Sin observaciones"/>
    <s v="Sin observaciones"/>
  </r>
  <r>
    <n v="2024"/>
    <n v="3"/>
    <s v="COA240102348253"/>
    <s v="Adquisición"/>
    <n v="101041744.59999999"/>
    <s v="{ff1: {ciclo_recurso:2024, ramo:33, modalidad:I, prog_pres:11, tipo_recurso:FEDERALES (APORTACIONES, SUBSIDIOS Y CONVENIOS), monto:1.010417446E8, modificado:1.010417446E8}}"/>
    <s v="Infraestructura de las Instituciones de seguridad pública e instancias de procuración e impartición de justicia conforme al Modelo Nacional de Policía y Justicia Cívica (Infraestructura y equipamiento de las instituciones de Seguridad Pública y Procuración de Justicia)"/>
    <s v="2024"/>
    <x v="16"/>
    <n v="1"/>
    <n v="5"/>
    <s v="Coahuila de Zaragoza"/>
    <n v="0"/>
    <s v="Gobierno de la Entidad"/>
    <s v="Programa de Inversión de Adquisiciones"/>
    <s v="Seguridad"/>
    <s v="Fort de Prog Prioritarios de las Inst Estatales de Seguridad Pública e Impartición de Justicia"/>
    <s v="Secretaríado Ejecutivo del Sistema Estatal para la Seguridad Pública"/>
    <s v="FASP 2024 (4)"/>
    <s v="S"/>
    <n v="1583102"/>
    <n v="1563668"/>
    <n v="0"/>
    <s v="{meta1: {unidad_medida:Piezas, meta:12.0, meta_modificada:524.0}}"/>
    <n v="1"/>
    <s v="{geo1: {cve_municipio:30, localidad:1, direccion:Periferico Luis Echeverria Álvarez 5402 Int 1 Centro Metropolitano Saltillo, Coahuila, lon:-100.97435, lat:25.41241}}"/>
    <d v="2024-01-01T00:00:00"/>
    <d v="2024-12-31T00:00:00"/>
    <n v="90937570.140000001"/>
    <n v="36250842.109999999"/>
    <n v="36250842.109999999"/>
    <n v="36250842.109999999"/>
    <n v="36250842.109999999"/>
    <s v="Sin contratos nuevos en el trimestre"/>
    <s v="{meta1: {unidad_medida:Piezas, avance:524.0}}"/>
    <s v=""/>
    <s v="En Ejecución"/>
    <s v="Validado avances"/>
    <s v="Sin observaciones"/>
    <s v="Sin observaciones"/>
  </r>
  <r>
    <n v="2024"/>
    <n v="3"/>
    <s v="COA240202399248"/>
    <s v="Proyecto de inversión"/>
    <n v="14998783.369999999"/>
    <s v="{ff1: {ciclo_recurso:2024, ramo:33, modalidad:I, prog_pres:11, tipo_recurso:FEDERALES (APORTACIONES, SUBSIDIOS Y CONVENIOS), monto:1.499878337E7, modificado:1.499878337E7}}"/>
    <s v="CONSTRUCCION DE CUARTEL DE LA POLICIA ESTATAL PROGRESO MUNICIPIO DE PROGRESO, COAHUILA DE ZARAGOZA."/>
    <s v="2024"/>
    <x v="16"/>
    <n v="1"/>
    <n v="5"/>
    <s v="Coahuila de Zaragoza"/>
    <n v="0"/>
    <s v="Gobierno de la Entidad"/>
    <s v="Proyecto de Inversión de Infraestructura Social"/>
    <s v="Seguridad"/>
    <s v="Fort de Prog Prioritarios de las Inst Estatales de Seguridad Pública e Impartición de Justicia"/>
    <s v="Secretaría de Infraestructura, Desarrollo Urbano y Movilidad"/>
    <s v="242601007"/>
    <s v="N"/>
    <n v="0"/>
    <n v="0"/>
    <n v="3239"/>
    <s v="{meta1: {unidad_medida:Metros, meta:1.0, meta_modificada:1.0}}"/>
    <n v="1"/>
    <s v="{geo1: {cve_municipio:26, localidad:1, direccion:progreso coahuila, lon:-100.96616, lat:27.44208}}"/>
    <d v="2024-05-21T00:00:00"/>
    <d v="2024-12-15T00:00:00"/>
    <n v="14998783.369999999"/>
    <n v="14998783.369999999"/>
    <n v="14998783.369999999"/>
    <n v="4499635.01"/>
    <n v="4499635.01"/>
    <s v="Sin contratos nuevos en el trimestre"/>
    <s v="{meta1: {unidad_medida:Metros, avance:0.3}}"/>
    <s v=""/>
    <s v="En Ejecución"/>
    <s v="Validado avances"/>
    <s v="Sin observaciones"/>
    <s v="Sin observaciones"/>
  </r>
  <r>
    <n v="2024"/>
    <n v="3"/>
    <s v="COA240102348258"/>
    <s v="Adquisición"/>
    <n v="14000000"/>
    <s v="{ff1: {ciclo_recurso:2024, ramo:33, modalidad:I, prog_pres:11, tipo_recurso:FEDERALES (APORTACIONES, SUBSIDIOS Y CONVENIOS), monto:1.4E7, modificado:1.4E7}}"/>
    <s v="Fortalecimiento del Sistema Penitenciario Nacional y de Ejecución de Medidas para Adolescentes (Dignificación y fortalecimiento de los Centros Penitenciarios)"/>
    <s v="2024"/>
    <x v="16"/>
    <n v="1"/>
    <n v="5"/>
    <s v="Coahuila de Zaragoza"/>
    <n v="0"/>
    <s v="Gobierno de la Entidad"/>
    <s v="Programa de Inversión de Adquisiciones"/>
    <s v="Seguridad"/>
    <s v="Fortalecimiento de las capacidades humanas y tegnológicas del Sistema Penitenciario Nacional"/>
    <s v="Secretaríado Ejecutivo del Sistema Estatal para la Seguridad Pública"/>
    <s v="FASP 2024 (6)"/>
    <s v="S"/>
    <n v="1583102"/>
    <n v="1563669"/>
    <n v="0"/>
    <s v="{meta1: {unidad_medida:Piezas, meta:2.0, meta_modificada:2.0}}"/>
    <n v="1"/>
    <s v="{geo1: {cve_municipio:30, localidad:1, direccion:Periferico Luis Echeverria Álvarez 5402 Int 1 Centro Metropolitano Saltillo, Coahuila, lon:-100.97435, lat:25.41241}}"/>
    <d v="2024-01-01T00:00:00"/>
    <d v="2024-12-31T00:00:00"/>
    <n v="12600000"/>
    <n v="0"/>
    <n v="0"/>
    <n v="0"/>
    <n v="0"/>
    <s v="Sin contratos nuevos en el trimestre"/>
    <s v="{meta1: {unidad_medida:Piezas, avance:0.0}}"/>
    <s v=""/>
    <s v="En Ejecución"/>
    <s v="Validado avances"/>
    <s v="Sin observaciones"/>
    <s v="Sin observaciones"/>
  </r>
  <r>
    <n v="2024"/>
    <n v="3"/>
    <s v="COA240202396444"/>
    <s v="Acción"/>
    <n v="1000000"/>
    <s v="{ff1: {ciclo_recurso:2024, ramo:33, modalidad:I, prog_pres:11, tipo_recurso:FEDERALES (APORTACIONES, SUBSIDIOS Y CONVENIOS), monto:1000000.0, modificado:1000000.0}}"/>
    <s v="Servicios Profesionales, Científicos, Técnicos y Otros Servicios (Servicios legales, de contabilidad, auditoría y relacionados)"/>
    <s v="2024"/>
    <x v="16"/>
    <n v="1"/>
    <n v="5"/>
    <s v="Coahuila de Zaragoza"/>
    <n v="0"/>
    <s v="Gobierno de la Entidad"/>
    <s v=""/>
    <s v="Seguridad"/>
    <s v="Fort de Prog Prioritarios de las Inst Estatales de Seguridad Pública e Impartición de Justicia"/>
    <s v="Secretaríado Ejecutivo del Sistema Estatal para la Seguridad Pública"/>
    <s v="FASP 2024 (10)"/>
    <s v="S"/>
    <n v="1583102"/>
    <n v="1563669"/>
    <n v="0"/>
    <s v="{meta1: {unidad_medida:Otros, meta:2.0, meta_modificada:2.0}}"/>
    <n v="1"/>
    <s v="{geo1: {cve_municipio:30, localidad:1, direccion:Periferico Luis Echeverria Álvarez 5402 Int 1 Centro Metropolitano Saltillo, Coahuila, lon:-100.97435, lat:25.41241}}"/>
    <d v="2024-01-01T00:00:00"/>
    <d v="2024-12-31T00:00:00"/>
    <n v="900000"/>
    <n v="0"/>
    <n v="0"/>
    <n v="0"/>
    <n v="0"/>
    <s v="Sin contratos nuevos en el trimestre"/>
    <s v="{meta1: {unidad_medida:Otros, avance:0.0}}"/>
    <s v=""/>
    <s v="En Ejecución"/>
    <s v="Validado avances"/>
    <s v="Sin observaciones"/>
    <s v="Sin observaciones"/>
  </r>
  <r>
    <n v="2024"/>
    <n v="3"/>
    <s v="COA240102348239"/>
    <s v="Adquisición"/>
    <n v="1499974"/>
    <s v="{ff1: {ciclo_recurso:2024, ramo:33, modalidad:I, prog_pres:11, tipo_recurso:FEDERALES (APORTACIONES, SUBSIDIOS Y CONVENIOS), monto:1499974.0, modificado:1499974.0}}"/>
    <s v="Certificación, capacitación y profesionalización de los elementos policiales de las Instituciones de Seguridad Pública conforme al Modelo Nacional de Policía y Justicia Cívica (Fortalecimiento de las Capacidades de Evaluación en Control de Confianza)"/>
    <s v="2024"/>
    <x v="16"/>
    <n v="1"/>
    <n v="5"/>
    <s v="Coahuila de Zaragoza"/>
    <n v="0"/>
    <s v="Gobierno de la Entidad"/>
    <s v="Programa de Inversión de Adquisiciones"/>
    <s v="Seguridad"/>
    <s v="Fortalecimiento de las Capacidades de Evaluación y Control de Confianza"/>
    <s v="Secretaríado Ejecutivo del Sistema Estatal para la Seguridad Pública"/>
    <s v=""/>
    <s v="S"/>
    <n v="1583102"/>
    <n v="1563668"/>
    <n v="0"/>
    <s v="{meta1: {unidad_medida:Lote, meta:10.0, meta_modificada:10.0}}"/>
    <n v="1"/>
    <s v="{geo1: {cve_municipio:30, localidad:1, direccion:Periferico Luis Echeverria Álvarez 5402 Int 1 Centro Metropolitano Saltillo, Coahuila, lon:-100.97435, lat:25.41241}}"/>
    <d v="2024-01-01T00:00:00"/>
    <d v="2024-12-31T00:00:00"/>
    <n v="1349976.6"/>
    <n v="0"/>
    <n v="0"/>
    <n v="0"/>
    <n v="0"/>
    <s v="Sin contratos nuevos en el trimestre"/>
    <s v="{meta1: {unidad_medida:Lote, avance:10.0}}"/>
    <s v=""/>
    <s v="En Ejecución"/>
    <s v="Validado avances"/>
    <s v="Sin observaciones"/>
    <s v="Sin observaciones"/>
  </r>
  <r>
    <n v="2024"/>
    <n v="3"/>
    <s v="COA240102348256"/>
    <s v="Adquisición"/>
    <n v="1894020.16"/>
    <s v="{ff1: {ciclo_recurso:2024, ramo:33, modalidad:I, prog_pres:11, tipo_recurso:FEDERALES (APORTACIONES, SUBSIDIOS Y CONVENIOS), monto:1894020.16, modificado:1894020.16}}"/>
    <s v="Infraestructura de las Instituciones de seguridad pública e instancias de procuración e impartición de justicia conforme al Modelo Nacional de Policía y Justicia Cívica (Fortalecimiento de las áreas de investigación forense y pericial)"/>
    <s v="2024"/>
    <x v="16"/>
    <n v="1"/>
    <n v="5"/>
    <s v="Coahuila de Zaragoza"/>
    <n v="0"/>
    <s v="Gobierno de la Entidad"/>
    <s v="Programa de Inversión de Adquisiciones"/>
    <s v="Seguridad"/>
    <s v="Genética Forense"/>
    <s v="Secretaríado Ejecutivo del Sistema Estatal para la Seguridad Pública"/>
    <s v="FASP 2024 (5)"/>
    <s v="S"/>
    <n v="1583102"/>
    <n v="1563669"/>
    <n v="0"/>
    <s v="{meta1: {unidad_medida:Piezas, meta:33.0, meta_modificada:33.0}}"/>
    <n v="1"/>
    <s v="{geo1: {cve_municipio:30, localidad:1, direccion:Periferico Luis Echeverria Álvarez 5402 Int 1 Centro Metropolitano Saltillo, Coahuila, lon:-100.97435, lat:25.41241}}"/>
    <d v="2024-01-01T00:00:00"/>
    <d v="2024-12-31T00:00:00"/>
    <n v="1704618.14"/>
    <n v="1894020.16"/>
    <n v="1894020.16"/>
    <n v="1894020.16"/>
    <n v="1894020.16"/>
    <s v="Sin contratos nuevos en el trimestre"/>
    <s v="{meta1: {unidad_medida:Piezas, avance:33.0}}"/>
    <s v=""/>
    <s v="Terminado"/>
    <s v="Validado avances"/>
    <s v="Sin observaciones"/>
    <s v="Sin observaciones"/>
  </r>
  <r>
    <n v="2024"/>
    <n v="3"/>
    <s v="COA240102348228"/>
    <s v="Adquisición"/>
    <n v="26260849.600000001"/>
    <s v="{ff1: {ciclo_recurso:2024, ramo:33, modalidad:I, prog_pres:11, tipo_recurso:FEDERALES (APORTACIONES, SUBSIDIOS Y CONVENIOS), monto:2.62608496E7, modificado:2.62608496E7}}"/>
    <s v="Dignificación del personal de las Instituciones de Seguridad Pública y Procuración de Justicia conforme al Modelo Nacional de Policía y Justicia Cívica (Equipamiento del personal de las Instituciones de Seguridad Pública y Procuración de Justicia)"/>
    <s v="2024"/>
    <x v="16"/>
    <n v="1"/>
    <n v="5"/>
    <s v="Coahuila de Zaragoza"/>
    <n v="0"/>
    <s v="Gobierno de la Entidad"/>
    <s v="Programa de Inversión de Adquisiciones"/>
    <s v="Seguridad"/>
    <s v="Fort de Prog Prioritarios de las Inst Estatales de Seguridad Pública e Impartición de Justicia"/>
    <s v="Secretaríado Ejecutivo del Sistema Estatal para la Seguridad Pública"/>
    <s v="FASP 2024 (1)"/>
    <s v="S"/>
    <n v="1583102"/>
    <n v="1563669"/>
    <n v="0"/>
    <s v="{meta1: {unidad_medida:Piezas, meta:4855.0, meta_modificada:4855.0}}"/>
    <n v="1"/>
    <s v="{geo1: {cve_municipio:30, localidad:0, direccion:Periferico Luis Echeverria Álvarez 5402 Int 1 Centro Metropolitano Saltillo, Coahuila, lon:-100.97435, lat:25.41241}}"/>
    <d v="2024-01-01T00:00:00"/>
    <d v="2024-12-31T00:00:00"/>
    <n v="23634764.640000001"/>
    <n v="13989054.800000001"/>
    <n v="13989054.800000001"/>
    <n v="13989054.800000001"/>
    <n v="13989054.800000001"/>
    <s v="Sin contratos nuevos en el trimestre"/>
    <s v="{meta1: {unidad_medida:Piezas, avance:4855.0}}"/>
    <s v=""/>
    <s v="En Ejecución"/>
    <s v="Validado avances"/>
    <s v="Sin observaciones"/>
    <s v="Sin observaciones"/>
  </r>
  <r>
    <n v="2024"/>
    <n v="3"/>
    <s v="COA240102348267"/>
    <s v="Adquisición"/>
    <n v="32671767"/>
    <s v="{ff1: {ciclo_recurso:2024, ramo:33, modalidad:I, prog_pres:11, tipo_recurso:FEDERALES (APORTACIONES, SUBSIDIOS Y CONVENIOS), monto:3.2671767E7, modificado:3.2671767E7}}"/>
    <s v="Sistema Nacional de Información (Sistema Nacional de Atención de Llamadas de Emergencias y Denuncias Ciudadanas)"/>
    <s v="2024"/>
    <x v="16"/>
    <n v="1"/>
    <n v="5"/>
    <s v="Coahuila de Zaragoza"/>
    <n v="0"/>
    <s v="Gobierno de la Entidad"/>
    <s v="Programa de Inversión de Adquisiciones"/>
    <s v="Seguridad"/>
    <s v="Servicios de llamadas de emergencia 066 y de denuncia anónima 089"/>
    <s v="Secretaríado Ejecutivo del Sistema Estatal para la Seguridad Pública"/>
    <s v="FASP 2024 (7)"/>
    <s v="S"/>
    <n v="1583102"/>
    <n v="1563668"/>
    <n v="0"/>
    <s v="{meta1: {unidad_medida:Piezas, meta:5.0, meta_modificada:5.0}}"/>
    <n v="1"/>
    <s v="{geo1: {cve_municipio:30, localidad:1, direccion:Periferico Luis Echeverria Álvarez 5402 Int 1 Centro Metropolitano Saltillo, Coahuila, lon:-100.97435, lat:25.41241}}"/>
    <d v="2024-01-01T00:00:00"/>
    <d v="2024-12-31T00:00:00"/>
    <n v="29404590.300000001"/>
    <n v="4991119.8499999996"/>
    <n v="4991119.8499999996"/>
    <n v="4991119.8499999996"/>
    <n v="4991119.8499999996"/>
    <s v="Sin contratos nuevos en el trimestre"/>
    <s v="{meta1: {unidad_medida:Piezas, avance:0.0}}"/>
    <s v=""/>
    <s v="En Ejecución"/>
    <s v="Validado avances"/>
    <s v="Sin observaciones"/>
    <s v="Sin observaciones"/>
  </r>
  <r>
    <n v="2024"/>
    <n v="3"/>
    <s v="COA240102348270"/>
    <s v="Adquisición"/>
    <n v="34000000"/>
    <s v="{ff1: {ciclo_recurso:2024, ramo:33, modalidad:I, prog_pres:11, tipo_recurso:FEDERALES (APORTACIONES, SUBSIDIOS Y CONVENIOS), monto:3.4E7, modificado:3.4E7}}"/>
    <s v="(Sistema Nacional de Información) Fortalecimiento de los Sistemas de Videovigilancia y Geolocalización"/>
    <s v="2024"/>
    <x v="16"/>
    <n v="1"/>
    <n v="5"/>
    <s v="Coahuila de Zaragoza"/>
    <n v="0"/>
    <s v="Gobierno de la Entidad"/>
    <s v="Programa de Inversión de Adquisiciones"/>
    <s v="Seguridad"/>
    <s v="Red Nacional de Telecomunicaciones del Sistema Nacional de Información (Bases de Datos)"/>
    <s v="Secretaríado Ejecutivo del Sistema Estatal para la Seguridad Pública"/>
    <s v="FASP 2024 (8)"/>
    <s v="S"/>
    <n v="1583102"/>
    <n v="1563669"/>
    <n v="0"/>
    <s v="{meta1: {unidad_medida:Piezas, meta:4.0, meta_modificada:4.0}}"/>
    <n v="1"/>
    <s v="{geo1: {cve_municipio:30, localidad:1, direccion:Periferico Luis Echeverria Álvarez 5402 Int 1 Centro Metropolitano Saltillo, Coahuila, lon:-100.97435, lat:25.41241}}"/>
    <d v="2024-01-01T00:00:00"/>
    <d v="2024-12-31T00:00:00"/>
    <n v="30600000"/>
    <n v="0"/>
    <n v="0"/>
    <n v="0"/>
    <n v="0"/>
    <s v="Sin contratos nuevos en el trimestre"/>
    <s v="{meta1: {unidad_medida:Piezas, avance:0.0}}"/>
    <s v=""/>
    <s v="En Ejecución"/>
    <s v="Validado avances"/>
    <s v="Sin observaciones"/>
    <s v="Sin observaciones"/>
  </r>
  <r>
    <n v="2024"/>
    <n v="3"/>
    <s v="COA240102348241"/>
    <s v="Acción"/>
    <n v="37915000"/>
    <s v="{ff1: {ciclo_recurso:2024, ramo:33, modalidad:I, prog_pres:11, tipo_recurso:FEDERALES (APORTACIONES, SUBSIDIOS Y CONVENIOS), monto:3.7915E7, modificado:3.7915E7}}"/>
    <s v="Certificación, capacitación y profesionalización de los elementos policiales de las Instituciones de Seguridad Pública conforme al Modelo Nacional de Policía y Justicia Cívica (Capacitación en todas sus modalidades para el mejor desempeño de los elementos de las instituciones de seguridad pública y de procuración de justicia conforme al Modelo Nacional de Policía y Justicia Cívica)"/>
    <s v="2024"/>
    <x v="16"/>
    <n v="1"/>
    <n v="5"/>
    <s v="Coahuila de Zaragoza"/>
    <n v="0"/>
    <s v="Gobierno de la Entidad"/>
    <s v=""/>
    <s v="Seguridad"/>
    <s v="Profesionalización de las Instituciones de Seguridad Pública"/>
    <s v="Secretaríado Ejecutivo del Sistema Estatal para la Seguridad Pública"/>
    <s v="FASP 2024 (3)"/>
    <s v="S"/>
    <n v="1583102"/>
    <n v="1563669"/>
    <n v="0"/>
    <s v="{meta1: {unidad_medida:Piezas, meta:1769.0, meta_modificada:1769.0}}"/>
    <n v="1"/>
    <s v="{geo1: {cve_municipio:30, localidad:1, direccion:Periferico Luis Echeverria Álvarez 5402 Int 1 Centro Metropolitano Saltillo, Coahuila, lon:-100.97435, lat:25.41241}}"/>
    <d v="2024-01-01T00:00:00"/>
    <d v="2024-12-31T00:00:00"/>
    <n v="34123500"/>
    <n v="19321500"/>
    <n v="19321500"/>
    <n v="19321500"/>
    <n v="19321500"/>
    <s v="Sin contratos nuevos en el trimestre"/>
    <s v="{meta1: {unidad_medida:Piezas, avance:0.0}}"/>
    <s v=""/>
    <s v="En Ejecución"/>
    <s v="Validado avances"/>
    <s v="Sin observaciones"/>
    <s v="Sin observaciones"/>
  </r>
  <r>
    <n v="2024"/>
    <n v="3"/>
    <s v="COA240102348271"/>
    <s v="Adquisición"/>
    <n v="8925367.6400000006"/>
    <s v="{ff1: {ciclo_recurso:2024, ramo:33, modalidad:I, prog_pres:11, tipo_recurso:FEDERALES (APORTACIONES, SUBSIDIOS Y CONVENIOS), monto:8925367.64, modificado:8925367.64}}"/>
    <s v="Sistema Nacional de Información (Red Nacional de Radiocomunicación)"/>
    <s v="2024"/>
    <x v="16"/>
    <n v="1"/>
    <n v="5"/>
    <s v="Coahuila de Zaragoza"/>
    <n v="0"/>
    <s v="Gobierno de la Entidad"/>
    <s v="Programa de Inversión de Adquisiciones"/>
    <s v="Seguridad"/>
    <s v="Red Nacional de Telecomunicaciones del Sistema Nacional de Información (Bases de Datos)"/>
    <s v="Secretaríado Ejecutivo del Sistema Estatal para la Seguridad Pública"/>
    <s v="FASP 2024 (9)"/>
    <s v="S"/>
    <n v="1583102"/>
    <n v="1563668"/>
    <n v="0"/>
    <s v="{meta1: {unidad_medida:Piezas, meta:126.0, meta_modificada:126.0}}"/>
    <n v="1"/>
    <s v="{geo1: {cve_municipio:30, localidad:1, direccion:Periferico Luis Echeverria Álvarez 5402 Int 1 Centro Metropolitano Saltillo, Coahuila, lon:-100.97435, lat:25.41241}}"/>
    <d v="2024-01-01T00:00:00"/>
    <d v="2024-12-31T00:00:00"/>
    <n v="8032828.1799999997"/>
    <n v="0"/>
    <n v="0"/>
    <n v="0"/>
    <n v="0"/>
    <s v="Sin contratos nuevos en el trimestre"/>
    <s v="{meta1: {unidad_medida:Piezas, avance:0.0}}"/>
    <s v=""/>
    <s v="En Ejecución"/>
    <s v="Validado avances"/>
    <s v="Sin observaciones"/>
    <s v="Sin observaciones"/>
  </r>
  <r>
    <n v="2024"/>
    <n v="3"/>
    <s v="COA240302441292"/>
    <s v="Proyecto de inversión"/>
    <n v="1427088.25"/>
    <s v="{ff1: {ciclo_recurso:2024, ramo:33, modalidad:I, prog_pres:12, tipo_recurso:FEDERALES (APORTACIONES, SUBSIDIOS Y CONVENIOS), monto:1427088.25, modificado:1427088.25}}"/>
    <s v="PAVIMENTACIÓN Y RECARPETEO EN DIVERSAS CALLES DEL MUNICIPIO DE ESCOBEDO, COAHUILA DE ZARAGOZA."/>
    <s v="2024"/>
    <x v="12"/>
    <n v="1"/>
    <n v="5"/>
    <s v="Coahuila de Zaragoza"/>
    <n v="0"/>
    <s v="Gobierno de la Entidad"/>
    <s v="Proyecto de Inversión de Infraestructura Social"/>
    <s v="Transportes y vialidades"/>
    <s v="Sin identificar"/>
    <s v="Secretaría de Infraestructura, Desarrollo Urbano y Movilidad"/>
    <s v="240801001"/>
    <s v="N"/>
    <n v="0"/>
    <n v="0"/>
    <n v="1764"/>
    <s v="{meta1: {unidad_medida:Kilómetro, meta:1.0, meta_modificada:1.0}}"/>
    <n v="1"/>
    <s v="{geo1: {cve_municipio:8, localidad:1, direccion:Escobedo, lon:-101.41544, lat:27.2355}}"/>
    <d v="2024-04-04T00:00:00"/>
    <d v="2024-07-02T00:00:00"/>
    <n v="1427088.25"/>
    <n v="1427088.25"/>
    <n v="1427088.25"/>
    <n v="1427088.25"/>
    <n v="1427088.25"/>
    <s v="Sin contratos nuevos en el trimestre"/>
    <s v="{meta1: {unidad_medida:Kilómetro, avance:1.0}}"/>
    <s v=""/>
    <s v="Terminado"/>
    <s v="Validado / Registrado avances"/>
    <s v="Sin observaciones"/>
    <s v="Sin observaciones"/>
  </r>
  <r>
    <n v="2024"/>
    <n v="3"/>
    <s v="COA240102348692"/>
    <s v="Proyecto de inversión"/>
    <n v="1569679.42"/>
    <s v="{ff1: {ciclo_recurso:2024, ramo:33, modalidad:I, prog_pres:12, tipo_recurso:FEDERALES (APORTACIONES, SUBSIDIOS Y CONVENIOS), monto:1569679.42, modificado:1569679.42}}"/>
    <s v="&quot;PAVIMENTACION Y RECARPETEO EN DIVERSAS CALLES DEL MUNICIPIO DE GENERAL CEPEDA, COAHUILA DE ZARAGOZA. &quot;"/>
    <s v="2024"/>
    <x v="12"/>
    <n v="1"/>
    <n v="5"/>
    <s v="Coahuila de Zaragoza"/>
    <n v="0"/>
    <s v="Gobierno de la Entidad"/>
    <s v="Proyecto de Inversión de Infraestructura Social"/>
    <s v="Transportes y vialidades"/>
    <s v="Sin identificar"/>
    <s v="Secretaría de Infraestructura, Desarrollo Urbano y Movilidad"/>
    <s v="241101001"/>
    <s v="N"/>
    <n v="0"/>
    <n v="0"/>
    <n v="71627"/>
    <s v="{meta1: {unidad_medida:Kilómetro, meta:1.0, meta_modificada:1.0}}"/>
    <n v="1"/>
    <s v="{geo1: {cve_municipio:11, localidad:1, direccion:General Cepeda, lon:-101.47347, lat:25.37936}}"/>
    <d v="2024-03-07T00:00:00"/>
    <d v="2024-06-04T00:00:00"/>
    <n v="1569391.74"/>
    <n v="1569391.74"/>
    <n v="1569391.74"/>
    <n v="1528494.74"/>
    <n v="1528494.74"/>
    <s v="Sin contratos nuevos en el trimestre"/>
    <s v="{meta1: {unidad_medida:Kilómetro, avance:0.97}}"/>
    <s v=""/>
    <s v="En Ejecución"/>
    <s v="Validado avances"/>
    <s v="Sin observaciones"/>
    <s v="Sin observaciones"/>
  </r>
  <r>
    <n v="2024"/>
    <n v="3"/>
    <s v="COA240202398994"/>
    <s v="Proyecto de inversión"/>
    <n v="1633032.95"/>
    <s v="{ff1: {ciclo_recurso:2024, ramo:33, modalidad:I, prog_pres:12, tipo_recurso:FEDERALES (APORTACIONES, SUBSIDIOS Y CONVENIOS), monto:1633032.95, modificado:1633031.68}}"/>
    <s v="PAVIMENTACIÓN Y RECARPETEO EN DIVERSAS CALLES EN EL MUNICIPIO DE CANDELA, COAHUILA DE ZARAGOZA."/>
    <s v="2024"/>
    <x v="12"/>
    <n v="1"/>
    <n v="5"/>
    <s v="Coahuila de Zaragoza"/>
    <n v="0"/>
    <s v="Gobierno de la Entidad"/>
    <s v="Proyecto de Inversión de Infraestructura Gubernamental"/>
    <s v="Transportes y vialidades"/>
    <s v="Sin identificar"/>
    <s v="Secretaría de Infraestructura, Desarrollo Urbano y Movilidad"/>
    <s v="240501002"/>
    <s v="N"/>
    <n v="0"/>
    <n v="0"/>
    <n v="1643"/>
    <s v="{meta1: {unidad_medida:Kilómetro lineal, meta:1.0, meta_modificada:1.0}}"/>
    <n v="1"/>
    <s v="{geo1: {cve_municipio:5, localidad:1, direccion:CANDELA , lon:-100.67097, lat:26.83594}}"/>
    <d v="2024-04-04T00:00:00"/>
    <d v="2024-07-02T00:00:00"/>
    <n v="1633031.68"/>
    <n v="1633031.68"/>
    <n v="1633031.68"/>
    <n v="1633031.68"/>
    <n v="1633031.68"/>
    <s v="Sin contratos nuevos en el trimestre"/>
    <s v="{meta1: {unidad_medida:Kilómetro lineal, avance:1.0}}"/>
    <s v=""/>
    <s v="Terminado"/>
    <s v="Validado avances"/>
    <s v="Sin observaciones"/>
    <s v="Sin observaciones"/>
  </r>
  <r>
    <n v="2024"/>
    <n v="3"/>
    <s v="COA240102348695"/>
    <s v="Proyecto de inversión"/>
    <n v="2069876.8"/>
    <s v="{ff1: {ciclo_recurso:2024, ramo:33, modalidad:I, prog_pres:12, tipo_recurso:FEDERALES (APORTACIONES, SUBSIDIOS Y CONVENIOS), monto:2069876.8, modificado:2069876.8}}"/>
    <s v="PAVIMENTACIÓN Y RECARPETEO EN DIVERSAS CALLES DEL MUNICIPIO DE JIMÉNEZ, COAHUILA DE ZARAGOZA."/>
    <s v="2024"/>
    <x v="12"/>
    <n v="1"/>
    <n v="5"/>
    <s v="Coahuila de Zaragoza"/>
    <n v="0"/>
    <s v="Gobierno de la Entidad"/>
    <s v="Proyecto de Inversión de Infraestructura Social"/>
    <s v="Transportes y vialidades"/>
    <s v="Sin identificar"/>
    <s v="Secretaría de Infraestructura, Desarrollo Urbano y Movilidad"/>
    <s v="241401001"/>
    <s v="N"/>
    <n v="0"/>
    <n v="0"/>
    <n v="9502"/>
    <s v="{meta1: {unidad_medida:Kilómetro, meta:1.0, meta_modificada:1.0}}"/>
    <n v="1"/>
    <s v="{geo1: {cve_municipio:14, localidad:1, direccion:jimenez, lon:-100.68165, lat:29.0638}}"/>
    <d v="2024-02-15T00:00:00"/>
    <d v="2024-05-15T00:00:00"/>
    <n v="2069876.8"/>
    <n v="2069876.8"/>
    <n v="2069876.8"/>
    <n v="620963.05000000005"/>
    <n v="620963.05000000005"/>
    <s v="Sin contratos nuevos en el trimestre"/>
    <s v="{meta1: {unidad_medida:Kilómetro, avance:0.3}}"/>
    <s v=""/>
    <s v="En Ejecución"/>
    <s v="Validado avances"/>
    <s v="Sin observaciones"/>
    <s v="Sin observaciones"/>
  </r>
  <r>
    <n v="2024"/>
    <n v="3"/>
    <s v="COA240102348691"/>
    <s v="Proyecto de inversión"/>
    <n v="2139485.48"/>
    <s v="{ff1: {ciclo_recurso:2024, ramo:33, modalidad:I, prog_pres:12, tipo_recurso:FEDERALES (APORTACIONES, SUBSIDIOS Y CONVENIOS), monto:2139485.48, modificado:2139485.48}}"/>
    <s v="PAVIMENTACIÓN Y RECARPETEO EN DIVERSAS CALLES, EN LA LOCALIDAD VIESCA DEL MUNICIPIO DE VIESCA, COAHUILA DE ZARAGOZA."/>
    <s v="2024"/>
    <x v="12"/>
    <n v="1"/>
    <n v="5"/>
    <s v="Coahuila de Zaragoza"/>
    <n v="0"/>
    <s v="Gobierno de la Entidad"/>
    <s v="Proyecto de Inversión de Infraestructura Social"/>
    <s v="Transportes y vialidades"/>
    <s v="Sin identificar"/>
    <s v="Secretaría de Infraestructura, Desarrollo Urbano y Movilidad"/>
    <s v="243601001"/>
    <s v="N"/>
    <n v="0"/>
    <n v="0"/>
    <n v="24759"/>
    <s v="{meta1: {unidad_medida:Kilómetro, meta:1.0, meta_modificada:1.0}}"/>
    <n v="1"/>
    <s v="{geo1: {cve_municipio:36, localidad:1, direccion:Viesca, lon:-102.80439, lat:25.3439}}"/>
    <d v="2024-02-15T00:00:00"/>
    <d v="2024-05-15T00:00:00"/>
    <n v="2139485.48"/>
    <n v="2139485.48"/>
    <n v="2139485.48"/>
    <n v="2139133.9"/>
    <n v="2139133.9"/>
    <s v="Sin contratos nuevos en el trimestre"/>
    <s v="{meta1: {unidad_medida:Kilómetro, avance:1.0}}"/>
    <s v=""/>
    <s v="En Ejecución"/>
    <s v="Validado avances"/>
    <s v="Sin observaciones"/>
    <s v="Sin observaciones"/>
  </r>
  <r>
    <n v="2024"/>
    <n v="3"/>
    <s v="COA240202399002"/>
    <s v="Proyecto de inversión"/>
    <n v="2170866.9300000002"/>
    <s v="{ff1: {ciclo_recurso:2024, ramo:33, modalidad:I, prog_pres:12, tipo_recurso:FEDERALES (APORTACIONES, SUBSIDIOS Y CONVENIOS), monto:2170866.93, modificado:2170863.61}}"/>
    <s v="PAVIMENTACIÓN Y RECARPETEO EN DIVERSAS CALLES DEL MUNICIPIO DE JUAREZ, COAHUILA DE ZARAGOZA."/>
    <s v="2024"/>
    <x v="12"/>
    <n v="1"/>
    <n v="5"/>
    <s v="Coahuila de Zaragoza"/>
    <n v="0"/>
    <s v="Gobierno de la Entidad"/>
    <s v="Proyecto de Inversión de Infraestructura Social"/>
    <s v="Transportes y vialidades"/>
    <s v="Sin identificar"/>
    <s v="Secretaría de Infraestructura, Desarrollo Urbano y Movilidad"/>
    <s v="241501001"/>
    <s v="N"/>
    <n v="0"/>
    <n v="0"/>
    <n v="1584"/>
    <s v="{meta1: {unidad_medida:Kilómetro, meta:1.0, meta_modificada:1.0}}"/>
    <n v="1"/>
    <s v="{geo1: {cve_municipio:15, localidad:1, direccion:JUAREZ, lon:-100.72915, lat:27.60731}}"/>
    <d v="2024-03-22T00:00:00"/>
    <d v="2024-06-19T00:00:00"/>
    <n v="2170863.61"/>
    <n v="2170863.61"/>
    <n v="2170863.61"/>
    <n v="2170863.61"/>
    <n v="2170863.61"/>
    <s v="Sin contratos nuevos en el trimestre"/>
    <s v="{meta1: {unidad_medida:Kilómetro, avance:1.0}}"/>
    <s v=""/>
    <s v="Terminado"/>
    <s v="Validado avances"/>
    <s v="Sin observaciones"/>
    <s v="Sin observaciones"/>
  </r>
  <r>
    <n v="2024"/>
    <n v="3"/>
    <s v="COA240202399000"/>
    <s v="Proyecto de inversión"/>
    <n v="2379360.25"/>
    <s v="{ff1: {ciclo_recurso:2024, ramo:33, modalidad:I, prog_pres:12, tipo_recurso:FEDERALES (APORTACIONES, SUBSIDIOS Y CONVENIOS), monto:2379360.25, modificado:2379349.02}}"/>
    <s v="PAVIMENTACIÓN Y RECARPETEO EN DIVERSAS CALLES DEL MUNICIPIO DE FRONTERA, COAHUILA DE ZARAGOZA."/>
    <s v="2024"/>
    <x v="12"/>
    <n v="1"/>
    <n v="5"/>
    <s v="Coahuila de Zaragoza"/>
    <n v="0"/>
    <s v="Gobierno de la Entidad"/>
    <s v="Proyecto de Inversión de Infraestructura Social"/>
    <s v="Transportes y vialidades"/>
    <s v="Sin identificar"/>
    <s v="Secretaría de Infraestructura, Desarrollo Urbano y Movilidad"/>
    <s v="241001001"/>
    <s v="N"/>
    <n v="0"/>
    <n v="0"/>
    <n v="32409"/>
    <s v="{meta1: {unidad_medida:Kilómetro, meta:1.0, meta_modificada:1.0}}"/>
    <n v="1"/>
    <s v="{geo1: {cve_municipio:10, localidad:1, direccion:FRONTERA, lon:-101.44809, lat:26.92889}}"/>
    <d v="2024-04-04T00:00:00"/>
    <d v="2024-07-02T00:00:00"/>
    <n v="2379349.02"/>
    <n v="2379349.02"/>
    <n v="2379349.02"/>
    <n v="2379349.02"/>
    <n v="2379349.02"/>
    <s v="Sin contratos nuevos en el trimestre"/>
    <s v="{meta1: {unidad_medida:Kilómetro, avance:1.0}}"/>
    <s v=""/>
    <s v="Terminado"/>
    <s v="Validado avances"/>
    <s v="Sin observaciones"/>
    <s v="Sin observaciones"/>
  </r>
  <r>
    <n v="2024"/>
    <n v="3"/>
    <s v="COA240202399254"/>
    <s v="Proyecto de inversión"/>
    <n v="2445434.12"/>
    <s v="{ff1: {ciclo_recurso:2024, ramo:33, modalidad:I, prog_pres:12, tipo_recurso:FEDERALES (APORTACIONES, SUBSIDIOS Y CONVENIOS), monto:2445434.12, modificado:2445434.12}}"/>
    <s v="REHABILITACION E ILUMINACIÓN DE PLAZA PRINCIPAL EN EL MUNICIPIO DE SACRAMENTO, COAHUILA DE ZARAGOZA."/>
    <s v="2024"/>
    <x v="12"/>
    <n v="1"/>
    <n v="5"/>
    <s v="Coahuila de Zaragoza"/>
    <n v="0"/>
    <s v="Gobierno de la Entidad"/>
    <s v="Proyecto de Inversión de Infraestructura Social"/>
    <s v="Urbanización"/>
    <s v="Sin identificar"/>
    <s v="Secretaría de Infraestructura, Desarrollo Urbano y Movilidad"/>
    <s v="242901003"/>
    <s v="N"/>
    <n v="0"/>
    <n v="0"/>
    <n v="2471"/>
    <s v="{meta1: {unidad_medida:Luminaria, meta:1.0, meta_modificada:1.0}}"/>
    <n v="1"/>
    <s v="{geo1: {cve_municipio:29, localidad:1, direccion:plaza principal sacramento, lon:-101.72584, lat:27.00443}}"/>
    <d v="2024-04-25T00:00:00"/>
    <d v="2024-08-22T00:00:00"/>
    <n v="2445434.12"/>
    <n v="2445434.12"/>
    <n v="2445434.12"/>
    <n v="1603939.75"/>
    <n v="1603939.75"/>
    <s v="Sin contratos nuevos en el trimestre"/>
    <s v="{meta1: {unidad_medida:Luminaria, avance:0.65}}"/>
    <s v=""/>
    <s v="En Ejecución"/>
    <s v="Validado avances"/>
    <s v="Sin observaciones"/>
    <s v="Sin observaciones"/>
  </r>
  <r>
    <n v="2024"/>
    <n v="3"/>
    <s v="COA240202398997"/>
    <s v="Proyecto de inversión"/>
    <n v="2502120.0099999998"/>
    <s v="{ff1: {ciclo_recurso:2024, ramo:33, modalidad:I, prog_pres:12, tipo_recurso:FEDERALES (APORTACIONES, SUBSIDIOS Y CONVENIOS), monto:2502120.01, modificado:2502120.01}}"/>
    <s v="PAVIMENTACIÓN Y RECARPETEO EN DIVERSAS CALLES DEL MUNICIPIO DE CASTAÑOS, COAHUILA DE ZARAGOZA."/>
    <s v="2024"/>
    <x v="12"/>
    <n v="1"/>
    <n v="5"/>
    <s v="Coahuila de Zaragoza"/>
    <n v="0"/>
    <s v="Gobierno de la Entidad"/>
    <s v="Proyecto de Inversión de Infraestructura Gubernamental"/>
    <s v="Transportes y vialidades"/>
    <s v="Sin identificar"/>
    <s v="Secretaría de Infraestructura, Desarrollo Urbano y Movilidad"/>
    <s v="240601001"/>
    <s v="N"/>
    <n v="0"/>
    <n v="0"/>
    <n v="29028"/>
    <s v="{meta1: {unidad_medida:Kilómetro, meta:1.0, meta_modificada:1.0}}"/>
    <n v="1"/>
    <s v="{geo1: {cve_municipio:6, localidad:1, direccion:CASTAÑOS, lon:-101.42987, lat:26.78841}}"/>
    <d v="2024-03-23T00:00:00"/>
    <d v="2024-06-19T00:00:00"/>
    <n v="2502120.0099999998"/>
    <n v="2502120.0099999998"/>
    <n v="2502120.0099999998"/>
    <n v="2502120.0099999998"/>
    <n v="2502120.0099999998"/>
    <s v="Sin contratos nuevos en el trimestre"/>
    <s v="{meta1: {unidad_medida:Kilómetro, avance:1.0}}"/>
    <s v=""/>
    <s v="Terminado"/>
    <s v="Validado avances"/>
    <s v="Sin observaciones"/>
    <s v="Sin observaciones"/>
  </r>
  <r>
    <n v="2024"/>
    <n v="3"/>
    <s v="COA240102348693"/>
    <s v="Proyecto de inversión"/>
    <n v="2583753.91"/>
    <s v="{ff1: {ciclo_recurso:2024, ramo:33, modalidad:I, prog_pres:12, tipo_recurso:FEDERALES (APORTACIONES, SUBSIDIOS Y CONVENIOS), monto:2583753.91, modificado:2583630.19}}"/>
    <s v="PAVIMENTACIÓN Y RECARPETEO EN DIVERSAS CALLES DEL MUNICIPIO DE GUERRERO, COAHUILA DE ZARAGOZA."/>
    <s v="2024"/>
    <x v="12"/>
    <n v="1"/>
    <n v="5"/>
    <s v="Coahuila de Zaragoza"/>
    <n v="0"/>
    <s v="Gobierno de la Entidad"/>
    <s v="Proyecto de Inversión de Infraestructura Social"/>
    <s v="Transportes y vialidades"/>
    <s v="Sin identificar"/>
    <s v="Secretaría de Infraestructura, Desarrollo Urbano y Movilidad"/>
    <s v="241201001"/>
    <s v="N"/>
    <n v="0"/>
    <n v="0"/>
    <n v="3239"/>
    <s v="{meta1: {unidad_medida:Kilómetro, meta:1.0, meta_modificada:1.0}}"/>
    <n v="1"/>
    <s v="{geo1: {cve_municipio:12, localidad:1, direccion:Guerrero, lon:-100.37783, lat:28.30883}}"/>
    <d v="2024-02-08T00:00:00"/>
    <d v="2024-05-08T00:00:00"/>
    <n v="2583630.19"/>
    <n v="2583630.19"/>
    <n v="2583630.19"/>
    <n v="2583630.19"/>
    <n v="2583630.19"/>
    <s v="Sin contratos nuevos en el trimestre"/>
    <s v="{meta1: {unidad_medida:Kilómetro, avance:1.0}}"/>
    <s v=""/>
    <s v="Terminado"/>
    <s v="Validado avances"/>
    <s v="Sin observaciones"/>
    <s v="Sin observaciones"/>
  </r>
  <r>
    <n v="2024"/>
    <n v="3"/>
    <s v="COA240202399235"/>
    <s v="Proyecto de inversión"/>
    <n v="2603041.52"/>
    <s v="{ff1: {ciclo_recurso:2024, ramo:33, modalidad:I, prog_pres:12, tipo_recurso:FEDERALES (APORTACIONES, SUBSIDIOS Y CONVENIOS), monto:2603041.52, modificado:2603008.11}}"/>
    <s v="PAVIMENTACIÓN DE LA CALLE CADELILLAS EN EL EJIDO CHULA VISTA, DEL MUNICIPIO DE OCAMPO, COAHUILA DE ZARAGOZA."/>
    <s v="2024"/>
    <x v="12"/>
    <n v="1"/>
    <n v="5"/>
    <s v="Coahuila de Zaragoza"/>
    <n v="0"/>
    <s v="Gobierno de la Entidad"/>
    <s v="Proyecto de Inversión de Infraestructura Gubernamental"/>
    <s v="Transportes y vialidades"/>
    <s v="Sin identificar"/>
    <s v="Secretaría de Infraestructura, Desarrollo Urbano y Movilidad"/>
    <s v="242301006"/>
    <s v="N"/>
    <n v="0"/>
    <n v="0"/>
    <n v="9642"/>
    <s v="{meta1: {unidad_medida:Kilómetro, meta:1.0, meta_modificada:1.0}}"/>
    <n v="1"/>
    <s v="{geo1: {cve_municipio:23, localidad:1, direccion:Ejido Chulavista, lon:-103.3632, lat:27.04125}}"/>
    <d v="2024-05-25T00:00:00"/>
    <d v="2024-08-25T00:00:00"/>
    <n v="2603008.11"/>
    <n v="2603008.11"/>
    <n v="2603008.11"/>
    <n v="2603008.11"/>
    <n v="2603008.11"/>
    <s v="Sin contratos nuevos en el trimestre"/>
    <s v="{meta1: {unidad_medida:Kilómetro, avance:1.0}}"/>
    <s v=""/>
    <s v="Terminado"/>
    <s v="Validado avances"/>
    <s v="Sin observaciones"/>
    <s v="Sin observaciones"/>
  </r>
  <r>
    <n v="2024"/>
    <n v="3"/>
    <s v="COA240202399191"/>
    <s v="Proyecto de inversión"/>
    <n v="2676140.62"/>
    <s v="{ff1: {ciclo_recurso:2024, ramo:33, modalidad:I, prog_pres:12, tipo_recurso:FEDERALES (APORTACIONES, SUBSIDIOS Y CONVENIOS), monto:2676140.62, modificado:2676140.62}}"/>
    <s v="PAVIMENTACIÓN DY RECARPETEO EN DIVERSAS CALLES DEL MUNICIPIO DE OCAMPO, COAHUILA DE ZARAGOZA."/>
    <s v="2024"/>
    <x v="12"/>
    <n v="1"/>
    <n v="5"/>
    <s v="Coahuila de Zaragoza"/>
    <n v="0"/>
    <s v="Gobierno de la Entidad"/>
    <s v="Proyecto de Inversión de Infraestructura Gubernamental"/>
    <s v="Transportes y vialidades"/>
    <s v="Sin identificar"/>
    <s v="Secretaría de Infraestructura, Desarrollo Urbano y Movilidad"/>
    <s v="242301005"/>
    <s v="N"/>
    <n v="0"/>
    <n v="0"/>
    <n v="9642"/>
    <s v="{meta1: {unidad_medida:Kilómetro, meta:1.0, meta_modificada:1.0}}"/>
    <n v="1"/>
    <s v="{geo1: {cve_municipio:23, localidad:1, direccion:ocampo, lon:-102.39456, lat:27.31627}}"/>
    <d v="2024-05-28T00:00:00"/>
    <d v="2024-08-25T00:00:00"/>
    <n v="2676140.62"/>
    <n v="2676140.62"/>
    <n v="2676140.62"/>
    <n v="2676097.65"/>
    <n v="2676097.65"/>
    <s v="Sin contratos nuevos en el trimestre"/>
    <s v="{meta1: {unidad_medida:Kilómetro, avance:1.0}}"/>
    <s v=""/>
    <s v="En Ejecución"/>
    <s v="Validado avances"/>
    <s v="Sin observaciones"/>
    <s v="Sin observaciones"/>
  </r>
  <r>
    <n v="2024"/>
    <n v="3"/>
    <s v="COA240202399280"/>
    <s v="Proyecto de inversión"/>
    <n v="2913791.09"/>
    <s v="{ff1: {ciclo_recurso:2024, ramo:33, modalidad:I, prog_pres:12, tipo_recurso:FEDERALES (APORTACIONES, SUBSIDIOS Y CONVENIOS), monto:2913791.09, modificado:2913791.09}}"/>
    <s v="PAVIMENTACION Y RECARPETEO EN DIVERSAS CALLES DEL MUNICIPIO DE SAN JUAN DE SABINAS, COAHUILA DE ZARAGOZA."/>
    <s v="2024"/>
    <x v="12"/>
    <n v="1"/>
    <n v="5"/>
    <s v="Coahuila de Zaragoza"/>
    <n v="0"/>
    <s v="Gobierno de la Entidad"/>
    <s v="Proyecto de Inversión de Infraestructura Social"/>
    <s v="Transportes y vialidades"/>
    <s v="Sin identificar"/>
    <s v="Secretaría de Infraestructura, Desarrollo Urbano y Movilidad"/>
    <s v="243201001"/>
    <s v="N"/>
    <n v="0"/>
    <n v="0"/>
    <n v="64811"/>
    <s v="{meta1: {unidad_medida:Kilómetro, meta:1.0, meta_modificada:1.0}}"/>
    <n v="1"/>
    <s v="{geo1: {cve_municipio:32, localidad:1, direccion:San Juan de Sabinas, lon:-101.3519, lat:28.01345}}"/>
    <d v="2024-03-08T00:00:00"/>
    <d v="2024-06-05T00:00:00"/>
    <n v="2913791.09"/>
    <n v="2913791.09"/>
    <n v="2913791.09"/>
    <n v="2202676.87"/>
    <n v="2202676.87"/>
    <s v="Sin contratos nuevos en el trimestre"/>
    <s v="{meta1: {unidad_medida:Kilómetro, avance:0.75}}"/>
    <s v=""/>
    <s v="En Ejecución"/>
    <s v="Validado avances"/>
    <s v="Sin observaciones"/>
    <s v="Sin observaciones"/>
  </r>
  <r>
    <n v="2024"/>
    <n v="3"/>
    <s v="COA240202399243"/>
    <s v="Proyecto de inversión"/>
    <n v="2998103.94"/>
    <s v="{ff1: {ciclo_recurso:2024, ramo:33, modalidad:I, prog_pres:12, tipo_recurso:FEDERALES (APORTACIONES, SUBSIDIOS Y CONVENIOS), monto:2998103.94, modificado:2998103.94}}"/>
    <s v="PAVIMENTACIÓN Y RECARPETEO EN DIVERSAS CALLES DEL MUNICIPIO DE PARRAS, COAHUILA DE ZARAGOZA"/>
    <s v="2024"/>
    <x v="12"/>
    <n v="1"/>
    <n v="5"/>
    <s v="Coahuila de Zaragoza"/>
    <n v="0"/>
    <s v="Gobierno de la Entidad"/>
    <s v="Proyecto de Inversión de Infraestructura Social"/>
    <s v="Transportes y vialidades"/>
    <s v="Sin identificar"/>
    <s v="Secretaría de Infraestructura, Desarrollo Urbano y Movilidad"/>
    <s v="242401004"/>
    <s v="N"/>
    <n v="0"/>
    <n v="0"/>
    <n v="44472"/>
    <s v="{meta1: {unidad_medida:Kilómetro, meta:1.0, meta_modificada:1.0}}"/>
    <n v="1"/>
    <s v="{geo1: {cve_municipio:24, localidad:1, direccion:parras de la fuente, lon:-102.16136, lat:25.43863}}"/>
    <d v="2024-03-21T00:00:00"/>
    <d v="2024-06-18T00:00:00"/>
    <n v="2998081.02"/>
    <n v="2998081.02"/>
    <n v="2998081.02"/>
    <n v="2997662.94"/>
    <n v="2997662.94"/>
    <s v="Sin contratos nuevos en el trimestre"/>
    <s v="{meta1: {unidad_medida:Kilómetro, avance:1.0}}"/>
    <s v=""/>
    <s v="En Ejecución"/>
    <s v="Validado avances"/>
    <s v="Sin observaciones"/>
    <s v="Sin observaciones"/>
  </r>
  <r>
    <n v="2024"/>
    <n v="3"/>
    <s v="COA240102348714"/>
    <s v="Proyecto de inversión"/>
    <n v="3065241.29"/>
    <s v="{ff1: {ciclo_recurso:2024, ramo:33, modalidad:I, prog_pres:12, tipo_recurso:FEDERALES (APORTACIONES, SUBSIDIOS Y CONVENIOS), monto:3065241.29, modificado:3065241.29}}"/>
    <s v="PAVIMENTACIÓN Y RECARPETEO EN DIVERSAS CALLES DEL MUNICIPIO DE ZARAGOZA, COAHUILA DE ZARAGOZA."/>
    <s v="2024"/>
    <x v="12"/>
    <n v="1"/>
    <n v="5"/>
    <s v="Coahuila de Zaragoza"/>
    <n v="0"/>
    <s v="Gobierno de la Entidad"/>
    <s v="Proyecto de Inversión de Infraestructura Social"/>
    <s v="Transportes y vialidades"/>
    <s v="Sin identificar"/>
    <s v="Secretaría de Infraestructura, Desarrollo Urbano y Movilidad"/>
    <s v="243801001"/>
    <s v="N"/>
    <n v="0"/>
    <n v="0"/>
    <n v="237951"/>
    <s v="{meta1: {unidad_medida:Kilómetro, meta:1.0, meta_modificada:1.0}}"/>
    <n v="1"/>
    <s v="{geo1: {cve_municipio:38, localidad:1, direccion:Zaragoza, lon:-100.91002, lat:28.4907}}"/>
    <d v="2024-02-22T00:00:00"/>
    <d v="2024-05-22T00:00:00"/>
    <n v="3065241.29"/>
    <n v="3065241.29"/>
    <n v="3065241.29"/>
    <n v="3054268.05"/>
    <n v="3054268.05"/>
    <s v="Sin contratos nuevos en el trimestre"/>
    <s v="{meta1: {unidad_medida:Kilómetro, avance:0.99}}"/>
    <s v=""/>
    <s v="En Ejecución"/>
    <s v="Validado avances"/>
    <s v="Sin observaciones"/>
    <s v="Sin observaciones"/>
  </r>
  <r>
    <n v="2024"/>
    <n v="3"/>
    <s v="COA240202399273"/>
    <s v="Proyecto de inversión"/>
    <n v="3065241.29"/>
    <s v="{ff1: {ciclo_recurso:2024, ramo:33, modalidad:I, prog_pres:12, tipo_recurso:FEDERALES (APORTACIONES, SUBSIDIOS Y CONVENIOS), monto:3065241.29, modificado:4015092.45}}"/>
    <s v="PAVIMENTACIÓN DY RECARPETEO EN DIVERSAS CALLES DEL MUNICIPIO DE VILLA UNION, COAHUILA DE ZARAGOZA."/>
    <s v="2024"/>
    <x v="12"/>
    <n v="1"/>
    <n v="5"/>
    <s v="Coahuila de Zaragoza"/>
    <n v="0"/>
    <s v="Gobierno de la Entidad"/>
    <s v="Proyecto de Inversión de Infraestructura Social"/>
    <s v="Transportes y vialidades"/>
    <s v="Sin identificar"/>
    <s v="Secretaría de Infraestructura, Desarrollo Urbano y Movilidad"/>
    <s v="243701001"/>
    <s v="N"/>
    <n v="0"/>
    <n v="0"/>
    <n v="6188"/>
    <s v="{meta1: {unidad_medida:Kilómetro, meta:1.0, meta_modificada:1.0}}"/>
    <n v="1"/>
    <s v="{geo1: {cve_municipio:37, localidad:1, direccion:villa union, lon:-100.72818, lat:28.21984}}"/>
    <d v="2024-03-15T00:00:00"/>
    <d v="2024-07-27T00:00:00"/>
    <n v="4015092.45"/>
    <n v="4015092.45"/>
    <n v="4015092.45"/>
    <n v="4015092.45"/>
    <n v="4015092.45"/>
    <s v="Sin contratos nuevos en el trimestre"/>
    <s v="{meta1: {unidad_medida:Kilómetro, avance:1.0}}"/>
    <s v=""/>
    <s v="Terminado"/>
    <s v="Validado avances"/>
    <s v="Sin observaciones"/>
    <s v="Sin observaciones"/>
  </r>
  <r>
    <n v="2024"/>
    <n v="3"/>
    <s v="COA240302441291"/>
    <s v="Proyecto de inversión"/>
    <n v="3076729.57"/>
    <s v="{ff1: {ciclo_recurso:2024, ramo:33, modalidad:I, prog_pres:12, tipo_recurso:FEDERALES (APORTACIONES, SUBSIDIOS Y CONVENIOS), monto:3076729.57, modificado:3076729.57}}"/>
    <s v="PAVIMENTACIÓN Y RECARPETEO EN DIVERSAS CALLES DEL MUNICIPIO DE LAMADRID, COAHUILA DE ZARAGOZA."/>
    <s v="2024"/>
    <x v="12"/>
    <n v="1"/>
    <n v="5"/>
    <s v="Coahuila de Zaragoza"/>
    <n v="0"/>
    <s v="Gobierno de la Entidad"/>
    <s v="Proyecto de Inversión de Infraestructura Social"/>
    <s v="Transportes y vialidades"/>
    <s v="Sin identificar"/>
    <s v="Secretaría de Infraestructura, Desarrollo Urbano y Movilidad"/>
    <s v="241601001"/>
    <s v="N"/>
    <n v="0"/>
    <n v="0"/>
    <n v="1764"/>
    <s v="{meta1: {unidad_medida:Kilómetro, meta:1.0, meta_modificada:1.0}}"/>
    <n v="1"/>
    <s v="{geo1: {cve_municipio:16, localidad:1, direccion:Lamadrid, lon:-101.79439, lat:27.05006}}"/>
    <d v="2024-04-04T00:00:00"/>
    <d v="2024-07-02T00:00:00"/>
    <n v="3076729.57"/>
    <n v="3076729.57"/>
    <n v="3076729.57"/>
    <n v="3076729.57"/>
    <n v="3076729.57"/>
    <s v="Sin contratos nuevos en el trimestre"/>
    <s v="{meta1: {unidad_medida:Kilómetro, avance:1.0}}"/>
    <s v=""/>
    <s v="Terminado"/>
    <s v="Validado / Registrado avances"/>
    <s v="Sin observaciones"/>
    <s v="Sin observaciones"/>
  </r>
  <r>
    <n v="2024"/>
    <n v="3"/>
    <s v="COA240102348711"/>
    <s v="Proyecto de inversión"/>
    <n v="3081772"/>
    <s v="{ff1: {ciclo_recurso:2024, ramo:33, modalidad:I, prog_pres:12, tipo_recurso:FEDERALES (APORTACIONES, SUBSIDIOS Y CONVENIOS), monto:3081772.0, modificado:3081772.0}}"/>
    <s v="&quot;PAVIMENTACION Y RECARPETEO EN DIVERSAS CALLES DEL MUNICIPIO DE PROGRESO, COAHUILA DE ZARAGOZA. &quot;"/>
    <s v="2024"/>
    <x v="12"/>
    <n v="1"/>
    <n v="5"/>
    <s v="Coahuila de Zaragoza"/>
    <n v="0"/>
    <s v="Gobierno de la Entidad"/>
    <s v="Proyecto de Inversión de Infraestructura Social"/>
    <s v="Transportes y vialidades"/>
    <s v="Sin identificar"/>
    <s v="Secretaría de Infraestructura, Desarrollo Urbano y Movilidad"/>
    <s v="242601002"/>
    <s v="N"/>
    <n v="0"/>
    <n v="0"/>
    <n v="7928"/>
    <s v="{meta1: {unidad_medida:Kilómetro, meta:1.0, meta_modificada:1.0}}"/>
    <n v="1"/>
    <s v="{geo1: {cve_municipio:26, localidad:1, direccion:Progreso, lon:-100.99158, lat:27.42744}}"/>
    <d v="2024-03-15T00:00:00"/>
    <d v="2024-06-12T00:00:00"/>
    <n v="3081772"/>
    <n v="3081772"/>
    <n v="3081772"/>
    <n v="2691731.05"/>
    <n v="2691731.05"/>
    <s v="Sin contratos nuevos en el trimestre"/>
    <s v="{meta1: {unidad_medida:Kilómetro, avance:0.9}}"/>
    <s v=""/>
    <s v="En Ejecución"/>
    <s v="Validado avances"/>
    <s v="Sin observaciones"/>
    <s v="Sin observaciones"/>
  </r>
  <r>
    <n v="2024"/>
    <n v="3"/>
    <s v="COA240102348702"/>
    <s v="Proyecto de inversión"/>
    <n v="4854817.4000000004"/>
    <s v="{ff1: {ciclo_recurso:2024, ramo:33, modalidad:I, prog_pres:12, tipo_recurso:FEDERALES (APORTACIONES, SUBSIDIOS Y CONVENIOS), monto:4854817.4, modificado:4854817.4}}"/>
    <s v="PAVIMENTACIÓN Y RECARPETEO EN DIVERSAS CALLES (ETAPA 2) DEL MUNICIPIO DE MONCLOVA, COAHUILA DE ZARAGOZA."/>
    <s v="2024"/>
    <x v="12"/>
    <n v="1"/>
    <n v="5"/>
    <s v="Coahuila de Zaragoza"/>
    <n v="0"/>
    <s v="Gobierno de la Entidad"/>
    <s v="Proyecto de Inversión de Infraestructura Social"/>
    <s v="Transportes y vialidades"/>
    <s v="Sin identificar"/>
    <s v="Secretaría de Infraestructura, Desarrollo Urbano y Movilidad"/>
    <s v="241801003"/>
    <s v="N"/>
    <n v="0"/>
    <n v="0"/>
    <n v="1643"/>
    <s v="{meta1: {unidad_medida:Kilómetro, meta:1.0, meta_modificada:1.0}}"/>
    <n v="1"/>
    <s v="{geo1: {cve_municipio:18, localidad:1, direccion:Monclova, lon:-101.43287, lat:26.89307}}"/>
    <d v="2024-02-28T00:00:00"/>
    <d v="2024-06-26T00:00:00"/>
    <n v="4853096.3099999996"/>
    <n v="4853096.3099999996"/>
    <n v="4853096.3099999996"/>
    <n v="4846593.92"/>
    <n v="4846593.92"/>
    <s v="Sin contratos nuevos en el trimestre"/>
    <s v="{meta1: {unidad_medida:Kilómetro, avance:1.0}}"/>
    <s v=""/>
    <s v="En Ejecución"/>
    <s v="Validado avances"/>
    <s v="Sin observaciones"/>
    <s v="Sin observaciones"/>
  </r>
  <r>
    <n v="2024"/>
    <n v="3"/>
    <s v="COA240302441295"/>
    <s v="Proyecto de inversión"/>
    <n v="4857644.74"/>
    <s v="{ff1: {ciclo_recurso:2024, ramo:33, modalidad:I, prog_pres:12, tipo_recurso:FEDERALES (APORTACIONES, SUBSIDIOS Y CONVENIOS), monto:4857644.74, modificado:4857644.74}}"/>
    <s v="PAVIMENTACIÓN Y RECARPETEO EN DIVERSAS CALLES (ETAPA 1) DEL MUNICIPIO DE MONCLOVA, COAHUILA DE ZARAGOZA."/>
    <s v="2024"/>
    <x v="12"/>
    <n v="1"/>
    <n v="5"/>
    <s v="Coahuila de Zaragoza"/>
    <n v="0"/>
    <s v="Gobierno de la Entidad"/>
    <s v="Proyecto de Inversión de Infraestructura Social"/>
    <s v="Transportes y vialidades"/>
    <s v="Sin identificar"/>
    <s v="Secretaría de Infraestructura, Desarrollo Urbano y Movilidad"/>
    <s v="241801002"/>
    <s v="N"/>
    <n v="0"/>
    <n v="0"/>
    <n v="237951"/>
    <s v="{meta1: {unidad_medida:Kilómetro, meta:1.0, meta_modificada:1.0}}"/>
    <n v="1"/>
    <s v="{geo1: {cve_municipio:18, localidad:1, direccion:Monclova, lon:-101.4195, lat:26.90159}}"/>
    <d v="2024-07-19T00:00:00"/>
    <d v="2024-11-15T00:00:00"/>
    <n v="4857644.74"/>
    <n v="4857644.74"/>
    <n v="4857644.74"/>
    <n v="0"/>
    <n v="0"/>
    <s v="Sin contratos nuevos en el trimestre"/>
    <s v="{meta1: {unidad_medida:Kilómetro, avance:0.0}}"/>
    <s v=""/>
    <s v="En Ejecución"/>
    <s v="Validado / Registrado avances"/>
    <s v="Sin observaciones"/>
    <s v="Sin observaciones"/>
  </r>
  <r>
    <n v="2024"/>
    <n v="3"/>
    <s v="COA240202399168"/>
    <s v="Proyecto de inversión"/>
    <n v="4858250.97"/>
    <s v="{ff1: {ciclo_recurso:2024, ramo:33, modalidad:I, prog_pres:12, tipo_recurso:FEDERALES (APORTACIONES, SUBSIDIOS Y CONVENIOS), monto:4858250.97, modificado:4858250.97}}"/>
    <s v="PAVIMENTACIÓN Y RECARPETEO EN DIVERSAS CALLES (ETAPA 3) DEL MUNICIPIO DE MONCLOVA, COAHUILA DE ZARAGOZA"/>
    <s v="2024"/>
    <x v="12"/>
    <n v="1"/>
    <n v="5"/>
    <s v="Coahuila de Zaragoza"/>
    <n v="0"/>
    <s v="Gobierno de la Entidad"/>
    <s v="Proyecto de Inversión de Infraestructura Social"/>
    <s v="Transportes y vialidades"/>
    <s v="Sin identificar"/>
    <s v="Secretaría de Infraestructura, Desarrollo Urbano y Movilidad"/>
    <s v="241801004"/>
    <s v="N"/>
    <n v="0"/>
    <n v="0"/>
    <n v="237951"/>
    <s v="{meta1: {unidad_medida:Kilómetro, meta:1.0, meta_modificada:1.0}}"/>
    <n v="1"/>
    <s v="{geo1: {cve_municipio:18, localidad:1, direccion:MONCLOVA, lon:-101.41764, lat:26.90125}}"/>
    <d v="2024-04-18T00:00:00"/>
    <d v="2024-08-15T00:00:00"/>
    <n v="4858250.97"/>
    <n v="4858250.97"/>
    <n v="4858250.97"/>
    <n v="4811867.24"/>
    <n v="4811867.24"/>
    <s v="Sin contratos nuevos en el trimestre"/>
    <s v="{meta1: {unidad_medida:Kilómetro, avance:0.99}}"/>
    <s v=""/>
    <s v="En Ejecución"/>
    <s v="Validado avances"/>
    <s v="Sin observaciones"/>
    <s v="Sin observaciones"/>
  </r>
  <r>
    <n v="2024"/>
    <n v="3"/>
    <s v="COA240102348681"/>
    <s v="Proyecto de inversión"/>
    <n v="5318957.7"/>
    <s v="{ff1: {ciclo_recurso:2024, ramo:33, modalidad:I, prog_pres:12, tipo_recurso:FEDERALES (APORTACIONES, SUBSIDIOS Y CONVENIOS), monto:5318957.7, modificado:5318957.7}}"/>
    <s v="PAVIMENTACIÓN Y RECARPETEO EN DIVERSAS CALLES DEL MUNICIPIO DE ACUÑA, COAHUILA DE ZARAGOZA."/>
    <s v="2024"/>
    <x v="12"/>
    <n v="1"/>
    <n v="5"/>
    <s v="Coahuila de Zaragoza"/>
    <n v="0"/>
    <s v="Gobierno de la Entidad"/>
    <s v="Proyecto de Inversión de Infraestructura Social"/>
    <s v="Transportes y vialidades"/>
    <s v="Sin identificar"/>
    <s v="Secretaría de Infraestructura, Desarrollo Urbano y Movilidad"/>
    <s v="240201003"/>
    <s v="N"/>
    <n v="0"/>
    <n v="0"/>
    <n v="27480"/>
    <s v="{meta1: {unidad_medida:Kilómetro, meta:1.0, meta_modificada:1.0}}"/>
    <n v="1"/>
    <s v="{geo1: {cve_municipio:2, localidad:1, direccion:acuña coahuila, lon:-100.94135, lat:29.32241}}"/>
    <d v="2024-02-28T00:00:00"/>
    <d v="2024-07-27T00:00:00"/>
    <n v="5318957.7"/>
    <n v="5318957.7"/>
    <n v="5318957.7"/>
    <n v="4837586.6500000004"/>
    <n v="4837586.6500000004"/>
    <s v="Sin contratos nuevos en el trimestre"/>
    <s v="{meta1: {unidad_medida:Kilómetro, avance:0.9}}"/>
    <s v=""/>
    <s v="En Ejecución"/>
    <s v="Validado avances"/>
    <s v="Sin observaciones"/>
    <s v="Sin observaciones"/>
  </r>
  <r>
    <n v="2024"/>
    <n v="3"/>
    <s v="COA240302407789"/>
    <s v="Proyecto de inversión"/>
    <n v="1233139.06"/>
    <s v="{ff1: {ciclo_recurso:2024, ramo:33, modalidad:I, prog_pres:3, tipo_recurso:FEDERALES (APORTACIONES, SUBSIDIOS Y CONVENIOS), prog_estatal_mun:FAIS entidades, monto:1233139.06, modificado:1233139.06}}"/>
    <s v="CONSTRUCCIÓN DE ÁREA DE DESCANSO EN HOSPITAL GENERAL EN SALTILLO LOCALIDAD SALTILLO ASENTAMIENTO NUEVO CENTRO DE METROPOLITANO DE SALTILLO - 318034"/>
    <s v="2024"/>
    <x v="5"/>
    <n v="1"/>
    <n v="5"/>
    <s v="Coahuila de Zaragoza"/>
    <n v="0"/>
    <s v="Gobierno de la Entidad"/>
    <s v="Proyecto de Inversión de Infraestructura Social"/>
    <s v="Salud"/>
    <s v="Sin identificar"/>
    <s v="Secretaría de Inclusión y Desarrollo Social"/>
    <s v="318034"/>
    <s v="S"/>
    <n v="1000"/>
    <n v="1000"/>
    <n v="0"/>
    <s v="{meta1: {unidad_medida:Metros Cuadrados, meta:115.0, meta_modificada:115.0}}"/>
    <n v="1"/>
    <s v="{geo1: {cve_municipio:30, localidad:1, direccion:CALLE FRAY LANDIN INTERIOR SN COLONIA NUEVO CENTRO METROPOLITANO, 25020 SALTILLO, SALTILLO COAHUILA DE ZARAGOZA ENTRE CALLE PEDRO TORRES CASTILLA Y CALLE CORREO MARITIMO, LAS ACCIONES SE REALIZARÁN EN LA COLONIA NUEVO CENTRO , lon:-100.95904281, lat:25.4115737}}"/>
    <d v="2024-09-12T00:00:00"/>
    <d v="2024-12-31T00:00:00"/>
    <n v="1233139.06"/>
    <n v="0"/>
    <n v="0"/>
    <n v="0"/>
    <n v="0"/>
    <s v="Sin contratos nuevos en el trimestre"/>
    <s v="{meta1: {unidad_medida:Metros Cuadrados, avance:0.0}}"/>
    <s v="{2407789/proyecto_INICIO}"/>
    <s v="En Ejecución"/>
    <s v="Validado avances"/>
    <s v="Sin observaciones"/>
    <s v="Sin observaciones"/>
  </r>
  <r>
    <n v="2024"/>
    <n v="3"/>
    <s v="COA240302407880"/>
    <s v="Proyecto de inversión"/>
    <n v="1245345.8400000001"/>
    <s v="{ff1: {ciclo_recurso:2024, ramo:33, modalidad:I, prog_pres:3, tipo_recurso:FEDERALES (APORTACIONES, SUBSIDIOS Y CONVENIOS), prog_estatal_mun:FAIS entidades, monto:1245345.84, modificado:1245345.84}}"/>
    <s v="REHABILITACIÓN DE PAVIMENTACIÓN EN PIEDRAS NEGRAS LOCALIDAD PIEDRAS NEGRAS ASENTAMIENTO EJIDO PIEDRAS NEGRAS - 330209"/>
    <s v="2024"/>
    <x v="5"/>
    <n v="1"/>
    <n v="5"/>
    <s v="Coahuila de Zaragoza"/>
    <n v="0"/>
    <s v="Gobierno de la Entidad"/>
    <s v="Proyecto de Inversión de Infraestructura Social"/>
    <s v="Urbanización"/>
    <s v="Sin identificar"/>
    <s v="Secretaría de Inclusión y Desarrollo Social"/>
    <s v="330209"/>
    <s v="S"/>
    <n v="400"/>
    <n v="400"/>
    <n v="0"/>
    <s v="{meta1: {unidad_medida:Metros Cuadrados, meta:3380.0, meta_modificada:3380.0}}"/>
    <n v="1"/>
    <s v="{geo1: {cve_municipio:25, localidad:1, direccion:CALLE J.C. MALDONADO INTERIOR SN COLONIA EJIDO PIEDRAS NEGRAS, 26015 PIEDRAS NEGRAS, PIEDRAS NEGRAS COAHUILA DE ZARAGOZA ENTRE CALLE AYUNTAMIENTO Y CALLE AQUILES SERDAN, CALLE EMILIANO ZAPATA LAS ACCIONES SE REALIZARÁN EN ZONA , lon:-100.57138874, lat:28.71907397}}"/>
    <d v="2024-09-12T00:00:00"/>
    <d v="2024-12-31T00:00:00"/>
    <n v="0"/>
    <n v="0"/>
    <n v="0"/>
    <n v="0"/>
    <n v="0"/>
    <s v="Sin contratos nuevos en el trimestre"/>
    <s v="{meta1: {unidad_medida:Metros Cuadrados, avance:0.0}}"/>
    <s v="{2407880/proyecto_INICIO}"/>
    <s v="En Ejecución"/>
    <s v="Validado avances"/>
    <s v="Sin observaciones"/>
    <s v="Sin observaciones"/>
  </r>
  <r>
    <n v="2024"/>
    <n v="3"/>
    <s v="COA240302407877"/>
    <s v="Proyecto de inversión"/>
    <n v="1460293.84"/>
    <s v="{ff1: {ciclo_recurso:2024, ramo:33, modalidad:I, prog_pres:3, tipo_recurso:FEDERALES (APORTACIONES, SUBSIDIOS Y CONVENIOS), prog_estatal_mun:FAIS entidades, monto:1460293.84, modificado:1460293.84}}"/>
    <s v="REHABILITACIÓN DE PAVIMENTACIÓN EN JUÁREZ LOCALIDAD DON MARTÍN ASENTAMIENTO DON MARTÍN - 328883"/>
    <s v="2024"/>
    <x v="5"/>
    <n v="1"/>
    <n v="5"/>
    <s v="Coahuila de Zaragoza"/>
    <n v="0"/>
    <s v="Gobierno de la Entidad"/>
    <s v="Proyecto de Inversión de Infraestructura Social"/>
    <s v="Urbanización"/>
    <s v="Sin identificar"/>
    <s v="Secretaría de Inclusión y Desarrollo Social"/>
    <s v="328883"/>
    <s v="S"/>
    <n v="400"/>
    <n v="400"/>
    <n v="0"/>
    <s v="{meta1: {unidad_medida:Metros Cuadrados, meta:3980.0, meta_modificada:3980.0}}"/>
    <n v="1"/>
    <s v="{geo1: {cve_municipio:15, localidad:3, direccion:CALLE MIGUEL HIDALGO INTERIOR SN COLONIA DON MARTÍN, 25410 DON MARTÍN, JUÁREZ COAHUILA DE ZARAGOZA ENTRE CALLE ROGELIO MONTEMAYOR Y , CALLE PLUTARCO ELIAS CALLES LAS ACCIONES SE REALIZARÁN EN PRESA DON MARTIN EN EL MUNICIPIO D, lon:-100.61758352, lat:27.52157146}}"/>
    <d v="2024-09-12T00:00:00"/>
    <d v="2024-12-31T00:00:00"/>
    <n v="1460293.84"/>
    <n v="0"/>
    <n v="0"/>
    <n v="0"/>
    <n v="0"/>
    <s v="Sin contratos nuevos en el trimestre"/>
    <s v="{meta1: {unidad_medida:Metros Cuadrados, avance:0.0}}"/>
    <s v="{2407877/proyecto_INICIO}"/>
    <s v="En Ejecución"/>
    <s v="Validado avances"/>
    <s v="Sin observaciones"/>
    <s v="Sin observaciones"/>
  </r>
  <r>
    <n v="2024"/>
    <n v="3"/>
    <s v="COA240202355368"/>
    <s v="Proyecto de inversión"/>
    <n v="1638790.93"/>
    <s v="{ff1: {ciclo_recurso:2024, ramo:33, modalidad:I, prog_pres:3, tipo_recurso:FEDERALES (APORTACIONES, SUBSIDIOS Y CONVENIOS), prog_estatal_mun:FAIS entidades, monto:1638790.93, modificado:1628184.4}}"/>
    <s v="CONSTRUCCIÓN DE PARQUE PÚBLICO EN PROGRESO LOCALIDAD LAS IGLESIAS ASENTAMIENTO LAS IGLESIAS - 175515"/>
    <s v="2024"/>
    <x v="5"/>
    <n v="1"/>
    <n v="5"/>
    <s v="Coahuila de Zaragoza"/>
    <n v="0"/>
    <s v="Gobierno de la Entidad"/>
    <s v="Proyecto de Inversión de Infraestructura Social"/>
    <s v="Urbanización"/>
    <s v="Sin identificar"/>
    <s v="Secretaría de Inclusión y Desarrollo Social"/>
    <s v="175515"/>
    <s v="S"/>
    <n v="100"/>
    <n v="100"/>
    <n v="0"/>
    <s v="{meta1: {unidad_medida:Metros Cuadrados, meta:625.0, meta_modificada:625.0}}"/>
    <n v="1"/>
    <s v="{geo1: {cve_municipio:26, localidad:2, direccion:CALLE DOMICILIO CONOCIDO EJIDO LAS IGLESIAS, 25447 LAS IGLESIAS, PROGRESO COAHUILA DE ZARAGOZA ENTRE Y , LAS ACCIONES SE REALIARAN EN EL EJIDO LAS IGLESIAS EN EL MUNICPIO DE PROGRESO A UNOS 57 KM DE LA CABECERA DEL MUNICIPI, lon:-101.30552204, lat:27.53573159}}"/>
    <d v="2024-07-01T00:00:00"/>
    <d v="2024-12-31T00:00:00"/>
    <n v="1628184.4"/>
    <n v="1628184.4"/>
    <n v="488455.31"/>
    <n v="488455.31"/>
    <n v="488455.31"/>
    <s v="{ctto1: {tipo_obra:Obra, numero_contrato:SIDS-SIS-005-2024, contratista:KARLA CECILIA DEL BOSQUE DE LUNA, convocante:GOBIERNO DEL ESTADO DE COAHUILA DE ZARAGOZA, monto:1628184.39, importe_modificado:1628184.39}}"/>
    <s v="{meta1: {unidad_medida:Metros Cuadrados, avance:187.5}}"/>
    <s v="{2355368/proyecto_INICIO, 2355368/proyecto_PROCESO, 2355368/proyecto_INICIO}"/>
    <s v="En Ejecución"/>
    <s v="Validado avances"/>
    <s v="Sin observaciones"/>
    <s v="Sin observaciones"/>
  </r>
  <r>
    <n v="2024"/>
    <n v="3"/>
    <s v="COA240202355363"/>
    <s v="Proyecto de inversión"/>
    <n v="1646484.98"/>
    <s v="{ff1: {ciclo_recurso:2024, ramo:33, modalidad:I, prog_pres:3, tipo_recurso:FEDERALES (APORTACIONES, SUBSIDIOS Y CONVENIOS), prog_estatal_mun:FAIS entidades, monto:1646484.98, modificado:1636172.46}}"/>
    <s v="CONSTRUCCIÓN DE PARQUE PÚBLICO EN PROGRESO LOCALIDAD MEXIQUITO ASENTAMIENTO MEXIQUITO - 174650"/>
    <s v="2024"/>
    <x v="5"/>
    <n v="1"/>
    <n v="5"/>
    <s v="Coahuila de Zaragoza"/>
    <n v="0"/>
    <s v="Gobierno de la Entidad"/>
    <s v="Proyecto de Inversión de Infraestructura Social"/>
    <s v="Urbanización"/>
    <s v="Sin identificar"/>
    <s v="Secretaría de Inclusión y Desarrollo Social"/>
    <s v="174650"/>
    <s v="S"/>
    <n v="100"/>
    <n v="100"/>
    <n v="0"/>
    <s v="{meta1: {unidad_medida:Metros Cuadrados, meta:625.0, meta_modificada:625.0}}"/>
    <n v="1"/>
    <s v="{geo1: {cve_municipio:26, localidad:79, direccion:CALLE DOMICILIO CONOCIDO EJIDO MEXIQUITO, 25463 MEXIQUITO, PROGRESO COAHUILA DE ZARAGOZA ENTRE Y , LAS ACCIONES SE REALIZARÁN EN EJIDO MEXIQUITO EN EL MUNICIPIO DE PROGRESO A UNOS 76.3 KM DESDE LA CABECERA DEL MUNICIPIO, lon:-100.60572155, lat:27.51494008}}"/>
    <d v="2024-07-01T00:00:00"/>
    <d v="2024-12-31T00:00:00"/>
    <n v="1636172.46"/>
    <n v="1636172.46"/>
    <n v="1636172.46"/>
    <n v="490851.73"/>
    <n v="490851.73"/>
    <s v="{ctto1: {tipo_obra:Obra, numero_contrato:SIDS-SIS-006-2024, contratista:KARLA CECILIA DEL BOSQUE DE LUNA, convocante:GOBIERNO DEL ESTADO DE COAHUILA DE ZARAGOZA, monto:1636172.46, importe_modificado:1636172.46}}"/>
    <s v="{meta1: {unidad_medida:Metros Cuadrados, avance:187.5}}"/>
    <s v="{2355363/proyecto_INICIO, 2355363/proyecto_PROCESO, 2355363/proyecto_INICIO}"/>
    <s v="En Ejecución"/>
    <s v="Validado avances"/>
    <s v="Sin observaciones"/>
    <s v="Sin observaciones"/>
  </r>
  <r>
    <n v="2024"/>
    <n v="3"/>
    <s v="COA240302406677"/>
    <s v="Proyecto de inversión"/>
    <n v="1858101.16"/>
    <s v="{ff1: {ciclo_recurso:2024, ramo:33, modalidad:I, prog_pres:3, tipo_recurso:FEDERALES (APORTACIONES, SUBSIDIOS Y CONVENIOS), prog_estatal_mun:FAIS entidades, monto:1858101.16, modificado:1858101.16}}"/>
    <s v="CONSTRUCCIÓN DE CANCHA PÚBLICA EN MONCLOVA LOCALIDAD MONCLOVA ASENTAMIENTO CHINAMECA - 281172"/>
    <s v="2024"/>
    <x v="5"/>
    <n v="1"/>
    <n v="5"/>
    <s v="Coahuila de Zaragoza"/>
    <n v="0"/>
    <s v="Gobierno de la Entidad"/>
    <s v="Proyecto de Inversión de Infraestructura Social"/>
    <s v="Deporte"/>
    <s v="Sin identificar"/>
    <s v="Secretaría de Inclusión y Desarrollo Social"/>
    <s v="281172"/>
    <s v="S"/>
    <n v="1200"/>
    <n v="1200"/>
    <n v="0"/>
    <s v="{meta1: {unidad_medida:Metros Cuadrados, meta:965.08, meta_modificada:965.08}}"/>
    <n v="1"/>
    <s v="{geo1: {cve_municipio:18, localidad:1, direccion:CALLE 21 DE MARZO INTERIOR SN COLONIA CHINAMECA, 25748 MONCLOVA, MONCLOVA COAHUILA DE ZARAGOZA ENTRE CALLE UNIVERSIDAD Y CALLE NOGALES, CALLE CUITLAHUAC LAS ACCIONES SE REALIZARÁN EN CALLE 21 DE MARZO EN LA COLONIA CHINAMECA EN, lon:-101.39960522, lat:26.92204115}}"/>
    <d v="2024-08-30T00:00:00"/>
    <d v="2024-12-31T00:00:00"/>
    <n v="1858101.16"/>
    <n v="0"/>
    <n v="0"/>
    <n v="0"/>
    <n v="0"/>
    <s v="Sin contratos nuevos en el trimestre"/>
    <s v="{meta1: {unidad_medida:Metros Cuadrados, avance:0.0}}"/>
    <s v="{2406677/proyecto_INICIO}"/>
    <s v="En Ejecución"/>
    <s v="Validado avances"/>
    <s v="Sin observaciones"/>
    <s v="Sin observaciones"/>
  </r>
  <r>
    <n v="2024"/>
    <n v="3"/>
    <s v="COA240302407881"/>
    <s v="Proyecto de inversión"/>
    <n v="2206991.3199999998"/>
    <s v="{ff1: {ciclo_recurso:2024, ramo:33, modalidad:I, prog_pres:3, tipo_recurso:FEDERALES (APORTACIONES, SUBSIDIOS Y CONVENIOS), prog_estatal_mun:FAIS entidades, monto:2206991.32, modificado:2206991.32}}"/>
    <s v="REHABILITACIÓN DE PAVIMENTACIÓN EN CANDELA LOCALIDAD CANDELA ASENTAMIENTO CANDELA - 330337"/>
    <s v="2024"/>
    <x v="5"/>
    <n v="1"/>
    <n v="5"/>
    <s v="Coahuila de Zaragoza"/>
    <n v="0"/>
    <s v="Gobierno de la Entidad"/>
    <s v="Proyecto de Inversión de Infraestructura Social"/>
    <s v="Urbanización"/>
    <s v="Sin identificar"/>
    <s v="Secretaría de Inclusión y Desarrollo Social"/>
    <s v="330337"/>
    <s v="S"/>
    <n v="400"/>
    <n v="400"/>
    <n v="0"/>
    <s v="{meta1: {unidad_medida:Metros Cuadrados, meta:6385.0, meta_modificada:6385.0}}"/>
    <n v="1"/>
    <s v="{geo1: {cve_municipio:5, localidad:1, direccion:CALLE CUAHUTEMOC INTERIOR SN COLONIA CANDELA, 25570 CANDELA, CANDELA COAHUILA DE ZARAGOZA ENTRE CALLE 5 DE MAYO Y CALLE RAYON, CALLE MIGUEL HIDALGO LAS ACCIONES SE REALIZARÁN EN 4 CALLES DE LA ZONA CENTRO DEL MUNICIPIO DE CANDE, lon:-100.667754, lat:26.83842526}}"/>
    <d v="2024-09-12T00:00:00"/>
    <d v="2024-12-31T00:00:00"/>
    <n v="2206991.3199999998"/>
    <n v="0"/>
    <n v="0"/>
    <n v="0"/>
    <n v="0"/>
    <s v="Sin contratos nuevos en el trimestre"/>
    <s v="{meta1: {unidad_medida:Metros Cuadrados, avance:0.0}}"/>
    <s v="{2407881/proyecto_INICIO}"/>
    <s v="En Ejecución"/>
    <s v="Validado avances"/>
    <s v="Sin observaciones"/>
    <s v="Sin observaciones"/>
  </r>
  <r>
    <n v="2024"/>
    <n v="3"/>
    <s v="COA240302406940"/>
    <s v="Proyecto de inversión"/>
    <n v="2212875.2799999998"/>
    <s v="{ff1: {ciclo_recurso:2024, ramo:33, modalidad:I, prog_pres:3, tipo_recurso:FEDERALES (APORTACIONES, SUBSIDIOS Y CONVENIOS), prog_estatal_mun:FAIS entidades, monto:2212875.28, modificado:2212875.28}}"/>
    <s v="CONSTRUCCIÓN DE PAVIMENTACIÓN EN ARTEAGA LOCALIDAD LA BIZNAGA ASENTAMIENTO LA BIZNAGA - 289299"/>
    <s v="2024"/>
    <x v="5"/>
    <n v="1"/>
    <n v="5"/>
    <s v="Coahuila de Zaragoza"/>
    <n v="0"/>
    <s v="Gobierno de la Entidad"/>
    <s v="Proyecto de Inversión de Infraestructura Social"/>
    <s v="Urbanización"/>
    <s v="Sin identificar"/>
    <s v="Secretaría de Inclusión y Desarrollo Social"/>
    <s v="289299"/>
    <s v="S"/>
    <n v="200"/>
    <n v="200"/>
    <n v="0"/>
    <s v="{meta1: {unidad_medida:Metros Cuadrados, meta:2411.0, meta_modificada:2411.0}}"/>
    <n v="1"/>
    <s v="{geo1: {cve_municipio:4, localidad:11, direccion:CALLE BIZNAGA INTERIOR SN COLONIA LA BIZNAGA, 25380 LA BIZNAGA, ARTEAGA COAHUILA DE ZARAGOZA ENTRE Y , LAS ACCIONES SE REALIZARAN EN LA BIZANAGA A UNO 36 KM DE LA CABECERA DEL MUNICIPIO DE ARTEAGA, lon:-100.67781125, lat:25.35268764}}"/>
    <d v="2024-09-02T00:00:00"/>
    <d v="2024-12-31T00:00:00"/>
    <n v="2212875.2799999998"/>
    <n v="0"/>
    <n v="0"/>
    <n v="0"/>
    <n v="0"/>
    <s v="Sin contratos nuevos en el trimestre"/>
    <s v="{meta1: {unidad_medida:Metros Cuadrados, avance:0.0}}"/>
    <s v="{2406940/proyecto_INICIO}"/>
    <s v="En Ejecución"/>
    <s v="Validado avances"/>
    <s v="Sin observaciones"/>
    <s v="Sin observaciones"/>
  </r>
  <r>
    <n v="2024"/>
    <n v="3"/>
    <s v="COA240302404946"/>
    <s v="Proyecto de inversión"/>
    <n v="2318695.7799999998"/>
    <s v="{ff1: {ciclo_recurso:2024, ramo:33, modalidad:I, prog_pres:3, tipo_recurso:FEDERALES (APORTACIONES, SUBSIDIOS Y CONVENIOS), prog_estatal_mun:FAIS entidades, monto:2318695.78, modificado:2298756.3}}"/>
    <s v="REHABILITACIÓN DE PAVIMENTACIÓN EN MÚZQUIZ LOCALIDAD CIUDAD MELCHOR MÚZQUIZ ASENTAMIENTO LA PIEDRA, FORD, INFONAVIT Y TERREROS - 220348"/>
    <s v="2024"/>
    <x v="5"/>
    <n v="1"/>
    <n v="5"/>
    <s v="Coahuila de Zaragoza"/>
    <n v="0"/>
    <s v="Gobierno de la Entidad"/>
    <s v="Proyecto de Inversión de Infraestructura Social"/>
    <s v="Urbanización"/>
    <s v="Sin identificar"/>
    <s v="Secretaría de Inclusión y Desarrollo Social"/>
    <s v="220348"/>
    <s v="S"/>
    <n v="900"/>
    <n v="90"/>
    <n v="0"/>
    <s v="{meta1: {unidad_medida:Metros Cuadrados, meta:7212.74, meta_modificada:7212.74}}"/>
    <n v="1"/>
    <s v="{geo1: {cve_municipio:20, localidad:1, direccion:CALLE GRAL. G ELIZONDO INTERIOR SN COLONIA LA PIEDRA, 26343 CIUDAD MELCHOR MÚZQUIZ, MÚZQUIZ COAHUILA DE ZARAGOZA ENTRE CALLE ELIZARDO GUTIERREZ Y CALLE MUTUALISMO, CALLE 5 FEBRERO LAS ACCIONES SE REALIZARÁN EN LAS CALLES CALLES, lon:-101.51481027, lat:27.87028167}}"/>
    <d v="2024-08-01T00:00:00"/>
    <d v="2024-12-31T00:00:00"/>
    <n v="2298756.2999999998"/>
    <n v="2298756.2999999998"/>
    <n v="0"/>
    <n v="0"/>
    <n v="0"/>
    <s v="{ctto1: {tipo_obra:Obra, numero_contrato:SIDS-SIS-007-2024, contratista:SIERRA CONSTRUCCION Y PAVIMENTACION, S.A. DE C.V., convocante:GOBIERNO DEL ESTADO DE COAHUILA DE ZARAGOZA, monto:2298756.29, importe_modificado:2298756.29}}"/>
    <s v="{meta1: {unidad_medida:Metros Cuadrados, avance:0.0}}"/>
    <s v="{2404946/proyecto_INICIO}"/>
    <s v="En Ejecución"/>
    <s v="Validado avances"/>
    <s v="Sin observaciones"/>
    <s v="Sin observaciones"/>
  </r>
  <r>
    <n v="2024"/>
    <n v="3"/>
    <s v="COA240302405919"/>
    <s v="Proyecto de inversión"/>
    <n v="2424411.9300000002"/>
    <s v="{ff1: {ciclo_recurso:2024, ramo:33, modalidad:I, prog_pres:3, tipo_recurso:FEDERALES (APORTACIONES, SUBSIDIOS Y CONVENIOS), prog_estatal_mun:FAIS entidades, monto:2424411.93, modificado:2412059.04}}"/>
    <s v="REHABILITACIÓN DE DRENAJE SANITARIO EN SABINAS LOCALIDAD SABINAS ASENTAMIENTO JORGE B CUÉLLAR, REYNERA Y LOPEZ HUITRON - 246394"/>
    <s v="2024"/>
    <x v="5"/>
    <n v="1"/>
    <n v="5"/>
    <s v="Coahuila de Zaragoza"/>
    <n v="0"/>
    <s v="Gobierno de la Entidad"/>
    <s v="Proyecto de Inversión de Infraestructura Social"/>
    <s v="Agua y saneamiento"/>
    <s v="Sin identificar"/>
    <s v="Secretaría de Inclusión y Desarrollo Social"/>
    <s v="246394"/>
    <s v="S"/>
    <n v="375"/>
    <n v="375"/>
    <n v="0"/>
    <s v="{meta1: {unidad_medida:Metros lineales, meta:1440.0, meta_modificada:1440.0}}"/>
    <n v="1"/>
    <s v="{geo1: {cve_municipio:28, localidad:1, direccion:CALLE ADAM ROCHA INTERIOR SN COLONIA JORGE B CUÉLLAR, 26766 SABINAS, SABINAS COAHUILA DE ZARAGOZA ENTRE CALLE NICOLAS BRAVO Y CALLE CUAHUTEMOC, CALLE CONSTITUCION LAS ACCIONES SE REALIZARÁN EN CALLES ADAM ROCHA EMILIANO ZAPATA , lon:-101.10535972, lat:27.84988153}}"/>
    <d v="2024-08-12T00:00:00"/>
    <d v="2024-12-31T00:00:00"/>
    <n v="2412059.04"/>
    <n v="2412059.04"/>
    <n v="0"/>
    <n v="0"/>
    <n v="0"/>
    <s v="{ctto1: {tipo_obra:Obra, numero_contrato:SIDS-SIS-010-2024, contratista:GRUPO CONSTRUCTOR DE LA CARBONIFERA, S.A. DE C.V., convocante:GOBIERNO DEL ESTADO DE COAHUILA DE ZARAGOZA, monto:2412059.04, importe_modificado:2412059.04}}"/>
    <s v="{meta1: {unidad_medida:Metros lineales, avance:0.0}}"/>
    <s v="{2405919/proyecto_INICIO}"/>
    <s v="En Ejecución"/>
    <s v="Validado avances"/>
    <s v="Sin observaciones"/>
    <s v="Sin observaciones"/>
  </r>
  <r>
    <n v="2024"/>
    <n v="3"/>
    <s v="COA240302406935"/>
    <s v="Proyecto de inversión"/>
    <n v="2467026.9900000002"/>
    <s v="{ff1: {ciclo_recurso:2024, ramo:33, modalidad:I, prog_pres:3, tipo_recurso:FEDERALES (APORTACIONES, SUBSIDIOS Y CONVENIOS), prog_estatal_mun:FAIS entidades, monto:2467026.99, modificado:2467026.99}}"/>
    <s v="REHABILITACIÓN DE PAVIMENTACIÓN EN SABINAS LOCALIDAD CLOETE ASENTAMIENTO CLOETE - 289179"/>
    <s v="2024"/>
    <x v="5"/>
    <n v="1"/>
    <n v="5"/>
    <s v="Coahuila de Zaragoza"/>
    <n v="0"/>
    <s v="Gobierno de la Entidad"/>
    <s v="Proyecto de Inversión de Infraestructura Social"/>
    <s v="Urbanización"/>
    <s v="Sin identificar"/>
    <s v="Secretaría de Inclusión y Desarrollo Social"/>
    <s v="289179"/>
    <s v="S"/>
    <n v="500"/>
    <n v="500"/>
    <n v="0"/>
    <s v="{meta1: {unidad_medida:Metros Cuadrados, meta:4950.0, meta_modificada:4950.0}}"/>
    <n v="1"/>
    <s v="{geo1: {cve_municipio:28, localidad:3, direccion:CALLE EMILIO CARRANZA INTERIOR SN COLONIA CLOETE, 26960 CLOETE, SABINAS COAHUILA DE ZARAGOZA ENTRE CARRETERA 57 Y CALLE FRANCISCO RODRIGUEZ, CALLE 16 DE SEPTIEMBRE LAS ACCIONES SE REALIZARÁN A LO LARGO DE LA CALLE EMILIO CARRANZ, lon:-101.19671737, lat:27.91865687}}"/>
    <d v="2024-09-02T00:00:00"/>
    <d v="2024-12-31T00:00:00"/>
    <n v="2467026.9900000002"/>
    <n v="0"/>
    <n v="0"/>
    <n v="0"/>
    <n v="0"/>
    <s v="Sin contratos nuevos en el trimestre"/>
    <s v="{meta1: {unidad_medida:Metros Cuadrados, avance:0.0}}"/>
    <s v="{2406935/proyecto_INICIO}"/>
    <s v="En Ejecución"/>
    <s v="Validado avances"/>
    <s v="Sin observaciones"/>
    <s v="Sin observaciones"/>
  </r>
  <r>
    <n v="2024"/>
    <n v="3"/>
    <s v="COA240202354501"/>
    <s v="Proyecto de inversión"/>
    <n v="2501248.17"/>
    <s v="{ff1: {ciclo_recurso:2024, ramo:33, modalidad:I, prog_pres:3, tipo_recurso:FEDERALES (APORTACIONES, SUBSIDIOS Y CONVENIOS), prog_estatal_mun:FAIS entidades, monto:2501248.17, modificado:2487087.45}}"/>
    <s v="CONSTRUCCIÓN DE PUENTE PEATONAL EN SAN JUAN DE SABINAS LOCALIDAD SAN JUAN DE SABINAS ASENTAMIENTO SABINITOS - 142566"/>
    <s v="2024"/>
    <x v="5"/>
    <n v="1"/>
    <n v="5"/>
    <s v="Coahuila de Zaragoza"/>
    <n v="0"/>
    <s v="Gobierno de la Entidad"/>
    <s v="Proyecto de Inversión de Infraestructura Social"/>
    <s v="Transportes y vialidades"/>
    <s v="Sin identificar"/>
    <s v="Secretaría de Inclusión y Desarrollo Social"/>
    <s v="142566"/>
    <s v="S"/>
    <n v="500"/>
    <n v="500"/>
    <n v="0"/>
    <s v="{meta1: {unidad_medida:Metros lineales, meta:165.4, meta_modificada:165.4}}"/>
    <n v="1"/>
    <s v="{geo1: {cve_municipio:32, localidad:1, direccion:CALLE MIGUEL HIDALGO INTERIOR SN COLONIA LOS SABINITOS, 26940 SAN JUAN DE SABINAS, SAN JUAN DE SABINAS COAHUILA DE ZARAGOZA ENTRE CALLE SIMON BOLIVAR Y CALLE RAMON CORONA, LAS ACCIONES SE REALIZARÁN EN LA CALLE MIGUEL HIDALGO , lon:-101.30493871, lat:27.92363313}}"/>
    <d v="2024-07-01T00:00:00"/>
    <d v="2024-09-01T00:00:00"/>
    <n v="2487087.4500000002"/>
    <n v="2487087.4500000002"/>
    <n v="2487087.4500000002"/>
    <n v="2487087.4500000002"/>
    <n v="2487087.4500000002"/>
    <s v="{ctto1: {tipo_obra:Obra, numero_contrato:SIDS-SIS-002-2024, contratista:EXCAVACIONES Y RELLENOS DOBLE L, S. DE R.L. DE C.V., convocante:GOBIERNO DEL ESTADO DE COAHUILA DE ZARAGOZA, monto:2490647.38, importe_modificado:2490647.38}}"/>
    <s v="{meta1: {unidad_medida:Metros lineales, avance:165.4}}"/>
    <s v="{2354501/proyecto_FIN, 2354501/proyecto_INICIO, 2354501/proyecto_PROCESO, 2354501/proyecto_INICIO}"/>
    <s v="Terminado"/>
    <s v="Validado avances"/>
    <s v="Sin observaciones"/>
    <s v="Sin observaciones"/>
  </r>
  <r>
    <n v="2024"/>
    <n v="3"/>
    <s v="COA240302407895"/>
    <s v="Proyecto de inversión"/>
    <n v="2531549.88"/>
    <s v="{ff1: {ciclo_recurso:2024, ramo:33, modalidad:I, prog_pres:3, tipo_recurso:FEDERALES (APORTACIONES, SUBSIDIOS Y CONVENIOS), prog_estatal_mun:FAIS entidades, monto:2531549.88, modificado:2531549.88}}"/>
    <s v="REHABILITACIÓN DE PAVIMENTACIÓN EN SALTILLO LOCALIDAD SALTILLO ASENTAMIENTO LAS TERESITAS, LAS TORRES Y LA MADRID - 333279"/>
    <s v="2024"/>
    <x v="5"/>
    <n v="1"/>
    <n v="5"/>
    <s v="Coahuila de Zaragoza"/>
    <n v="0"/>
    <s v="Gobierno de la Entidad"/>
    <s v="Proyecto de Inversión de Infraestructura Social"/>
    <s v="Urbanización"/>
    <s v="Sin identificar"/>
    <s v="Secretaría de Inclusión y Desarrollo Social"/>
    <s v="333279"/>
    <s v="S"/>
    <n v="750"/>
    <n v="750"/>
    <n v="0"/>
    <s v="{meta1: {unidad_medida:Metros Cuadrados, meta:8172.0, meta_modificada:8172.0}}"/>
    <n v="1"/>
    <s v="{geo1: {cve_municipio:30, localidad:1, direccion:CALLE NOPAL INTERIOR SN COLONIA LAS TERESITAS, 25084 SALTILLO, SALTILLO COAHUILA DE ZARAGOZA ENTRE CALLE LECHUGILLAS Y CALLE GAVILANES, CALLE HUACHICHILES LAS ACCIONES SE REALIZARÁN EN LA COLONIA TERESITAS LA MADRID Y LAS TORRE, lon:-101.00513209, lat:25.35957226}}"/>
    <d v="2024-09-12T00:00:00"/>
    <d v="2024-12-31T00:00:00"/>
    <n v="0"/>
    <n v="0"/>
    <n v="0"/>
    <n v="0"/>
    <n v="0"/>
    <s v="Sin contratos nuevos en el trimestre"/>
    <s v="{meta1: {unidad_medida:Metros Cuadrados, avance:0.0}}"/>
    <s v="{2407895/proyecto_INICIO}"/>
    <s v="En Ejecución"/>
    <s v="Validado avances"/>
    <s v="Sin observaciones"/>
    <s v="Sin observaciones"/>
  </r>
  <r>
    <n v="2024"/>
    <n v="3"/>
    <s v="COA240302407477"/>
    <s v="Proyecto de inversión"/>
    <n v="2727531.66"/>
    <s v="{ff1: {ciclo_recurso:2024, ramo:33, modalidad:I, prog_pres:3, tipo_recurso:FEDERALES (APORTACIONES, SUBSIDIOS Y CONVENIOS), prog_estatal_mun:FAIS entidades, monto:2727531.66, modificado:2.720097453E7}}"/>
    <s v="REHABILITACIÓN DE CAMINO EN PARRAS LOCALIDAD TALÍA ASENTAMIENTO TALÍA - 306291"/>
    <s v="2024"/>
    <x v="5"/>
    <n v="1"/>
    <n v="5"/>
    <s v="Coahuila de Zaragoza"/>
    <n v="0"/>
    <s v="Gobierno de la Entidad"/>
    <s v="Proyecto de Inversión de Infraestructura Social"/>
    <s v="Urbanización"/>
    <s v="Sin identificar"/>
    <s v="Secretaría de Inclusión y Desarrollo Social"/>
    <s v="306291"/>
    <s v="S"/>
    <n v="50"/>
    <n v="50"/>
    <n v="0"/>
    <s v="{meta1: {unidad_medida:Metros Cuadrados, meta:3500.0, meta_modificada:3500.0}}"/>
    <n v="1"/>
    <s v="{geo1: {cve_municipio:24, localidad:113, direccion:INTERIOR SN EJIDO TALÍA, 27990 LA BODEGA, PARRAS COAHUILA DE ZARAGOZA ENTRE Y , LAS ACCIONES SE REALIZARAN EN LA CARRETERA TORREÓN AL EJIDO TALIA, lon:-102.40084677, lat:25.68125717}}"/>
    <d v="2024-09-09T00:00:00"/>
    <d v="2024-12-31T00:00:00"/>
    <n v="2720974.53"/>
    <n v="2720974.53"/>
    <n v="2720974.53"/>
    <n v="1911544.51"/>
    <n v="1911544.51"/>
    <s v="{ctto1: {tipo_obra:Obra, numero_contrato:SIDS-SIS-013-2024, contratista:ROMAN GARZA PEREZ, convocante:GOBIERNO DEL ESTADO DE COAHUILA DE ZARAGOZA, monto:2720974.53, importe_modificado:2720974.53}}"/>
    <s v="{meta1: {unidad_medida:Metros Cuadrados, avance:2450.0}}"/>
    <s v="{2407477/proyecto_INICIO, 2407477/proyecto_PROCESO, 2407477/proyecto_INICIO}"/>
    <s v="En Ejecución"/>
    <s v="Validado avances"/>
    <s v="Sin observaciones"/>
    <s v="Sin observaciones"/>
  </r>
  <r>
    <n v="2024"/>
    <n v="3"/>
    <s v="COA240302406569"/>
    <s v="Proyecto de inversión"/>
    <n v="2906962.05"/>
    <s v="{ff1: {ciclo_recurso:2024, ramo:33, modalidad:I, prog_pres:3, tipo_recurso:FEDERALES (APORTACIONES, SUBSIDIOS Y CONVENIOS), prog_estatal_mun:FAIS entidades, monto:2906962.05, modificado:2906962.05}}"/>
    <s v="CONSTRUCCIÓN EN PRIMARIA DELFINA BERMEA DE TECHADO EN ÁREA DE IMPARTICIÓN DE EDUCACIÓN FÍSICA EN VILLA UNIÓN LOCALIDAD VILLA UNIÓN ASENTAMIENTO VILLA UNIÓN CENTRO - 277970"/>
    <s v="2024"/>
    <x v="5"/>
    <n v="1"/>
    <n v="5"/>
    <s v="Coahuila de Zaragoza"/>
    <n v="0"/>
    <s v="Gobierno de la Entidad"/>
    <s v="Proyecto de Inversión de Infraestructura Social"/>
    <s v="Educación"/>
    <s v="Sin identificar"/>
    <s v="Secretaría de Inclusión y Desarrollo Social"/>
    <s v="277970"/>
    <s v="S"/>
    <n v="500"/>
    <n v="500"/>
    <n v="0"/>
    <s v="{meta1: {unidad_medida:Metros Cuadrados, meta:71.5, meta_modificada:71.5}}"/>
    <n v="1"/>
    <s v="{geo1: {cve_municipio:37, localidad:1, direccion:CALLE MATAMOROS INTERIOR SN COLONIA VILLA UNIÓN CENTRO, 26600 VILLA UNIÓN, VILLA UNIÓN COAHUILA DE ZARAGOZA ENTRE CALLE LÁZARO CÁRDENAS Y CALLE ABASOLO, CALLE GUILLERMO PRIETO LAS ACCIONES SE REALIZARÁN EN ESCUELA PRIMARIA DELFI, lon:-100.72134353, lat:28.22239022}}"/>
    <d v="2024-08-30T00:00:00"/>
    <d v="2024-12-31T00:00:00"/>
    <n v="2906962.05"/>
    <n v="0"/>
    <n v="0"/>
    <n v="0"/>
    <n v="0"/>
    <s v="Sin contratos nuevos en el trimestre"/>
    <s v="{meta1: {unidad_medida:Metros Cuadrados, avance:0.0}}"/>
    <s v="{2406569/proyecto_INICIO}"/>
    <s v="En Ejecución"/>
    <s v="Validado avances"/>
    <s v="Sin observaciones"/>
    <s v="Sin observaciones"/>
  </r>
  <r>
    <n v="2024"/>
    <n v="3"/>
    <s v="COA240302407891"/>
    <s v="Proyecto de inversión"/>
    <n v="300254.33"/>
    <s v="{ff1: {ciclo_recurso:2024, ramo:33, modalidad:I, prog_pres:3, tipo_recurso:FEDERALES (APORTACIONES, SUBSIDIOS Y CONVENIOS), prog_estatal_mun:FAIS entidades, monto:300254.33, modificado:300254.33}}"/>
    <s v="EQUIPAMIENTO DE ELECTRIFICACIÓN NO CONVENCIONAL ENERGÍA EÓLICA AEROGENERADORES ENERGÍA SOLAR PÁNELES SOLAR FOTOVOLTAICA SOLAR TÉRMICA ETC EN ALLENDE LOCALIDAD LA TEMBLADORA ASENTAMIENTO LA TEMBLADORA - 332444"/>
    <s v="2024"/>
    <x v="5"/>
    <n v="1"/>
    <n v="5"/>
    <s v="Coahuila de Zaragoza"/>
    <n v="0"/>
    <s v="Gobierno de la Entidad"/>
    <s v="Proyecto de Inversión de Infraestructura Social"/>
    <s v="Vivienda"/>
    <s v="Sin identificar"/>
    <s v="Secretaría de Inclusión y Desarrollo Social"/>
    <s v="332444"/>
    <s v="S"/>
    <n v="100"/>
    <n v="100"/>
    <n v="0"/>
    <s v="{meta1: {unidad_medida:Piezas, meta:14.0, meta_modificada:14.0}}"/>
    <n v="1"/>
    <s v="{geo1: {cve_municipio:3, localidad:101, direccion:INTERIOR SN EJIDO LA TEMBLADORA, 26540 LA TEMBLADORA, ALLENDE COAHUILA DE ZARAGOZA ENTRE Y , LAS ACCIONES SE REALIZARÁN EN EJIDO LA TEMBLADORA CERCANO A LA CALLE LEONEL MORENO A UNOS 3.7KM DE LA CABECERA DEL MUNICIPIO DE A, lon:-100.91070614, lat:28.3142243}}"/>
    <d v="2024-09-12T00:00:00"/>
    <d v="2024-12-31T00:00:00"/>
    <n v="0"/>
    <n v="0"/>
    <n v="0"/>
    <n v="0"/>
    <n v="0"/>
    <s v="Sin contratos nuevos en el trimestre"/>
    <s v="{meta1: {unidad_medida:Piezas, avance:0.0}}"/>
    <s v="{2407891/proyecto_INICIO}"/>
    <s v="En Ejecución"/>
    <s v="Validado avances"/>
    <s v="Sin observaciones"/>
    <s v="Sin observaciones"/>
  </r>
  <r>
    <n v="2024"/>
    <n v="3"/>
    <s v="COA240302407882"/>
    <s v="Proyecto de inversión"/>
    <n v="3120528.16"/>
    <s v="{ff1: {ciclo_recurso:2024, ramo:33, modalidad:I, prog_pres:3, tipo_recurso:FEDERALES (APORTACIONES, SUBSIDIOS Y CONVENIOS), prog_estatal_mun:FAIS entidades, monto:3120528.16, modificado:3120528.16}}"/>
    <s v="REHABILITACIÓN DE PAVIMENTACIÓN EN FRONTERA LOCALIDAD FRONTERA ASENTAMIENTO GUADALUPE BORJA DE DÍAZ ORDAZ - 330490"/>
    <s v="2024"/>
    <x v="5"/>
    <n v="1"/>
    <n v="5"/>
    <s v="Coahuila de Zaragoza"/>
    <n v="0"/>
    <s v="Gobierno de la Entidad"/>
    <s v="Proyecto de Inversión de Infraestructura Social"/>
    <s v="Urbanización"/>
    <s v="Sin identificar"/>
    <s v="Secretaría de Inclusión y Desarrollo Social"/>
    <s v="330490"/>
    <s v="S"/>
    <n v="1200"/>
    <n v="1200"/>
    <n v="0"/>
    <s v="{meta1: {unidad_medida:Metros Cuadrados, meta:9027.0, meta_modificada:9027.0}}"/>
    <n v="1"/>
    <s v="{geo1: {cve_municipio:10, localidad:1, direccion:CALLE DURANGO INTERIOR SN COLONIA GUADALUPE BORJA DE DÍAZ ORDAZ, 25680 FRONTERA, FRONTERA COAHUILA DE ZARAGOZA ENTRE CALLE 5 DE MAYO Y CALLE MAGNOLIA, CALLE VIA VENECIA LAS ACCIONES SE REALIZARÁN EN DIVERSAS COLONIAS PERO PRINC, lon:-101.44510577, lat:26.92434615}}"/>
    <d v="2024-09-12T00:00:00"/>
    <d v="2024-12-31T00:00:00"/>
    <n v="0"/>
    <n v="0"/>
    <n v="0"/>
    <n v="0"/>
    <n v="0"/>
    <s v="Sin contratos nuevos en el trimestre"/>
    <s v="{meta1: {unidad_medida:Metros Cuadrados, avance:0.0}}"/>
    <s v="{2407882/proyecto_INICIO}"/>
    <s v="En Ejecución"/>
    <s v="Validado avances"/>
    <s v="Sin observaciones"/>
    <s v="Sin observaciones"/>
  </r>
  <r>
    <n v="2024"/>
    <n v="3"/>
    <s v="COA240302405921"/>
    <s v="Proyecto de inversión"/>
    <n v="3150417.9"/>
    <s v="{ff1: {ciclo_recurso:2024, ramo:33, modalidad:I, prog_pres:3, tipo_recurso:FEDERALES (APORTACIONES, SUBSIDIOS Y CONVENIOS), prog_estatal_mun:FAIS entidades, monto:3150417.9, modificado:3137404.18}}"/>
    <s v="REHABILITACIÓN DE PAVIMENTACIÓN EN CASTAÑOS LOCALIDAD CASTAÑOS ASENTAMIENTO INDEPENDENCIA, VILLAS DE GUADALUPE Y CENTRO - 246699"/>
    <s v="2024"/>
    <x v="5"/>
    <n v="1"/>
    <n v="5"/>
    <s v="Coahuila de Zaragoza"/>
    <n v="0"/>
    <s v="Gobierno de la Entidad"/>
    <s v="Proyecto de Inversión de Infraestructura Social"/>
    <s v="Urbanización"/>
    <s v="Sin identificar"/>
    <s v="Secretaría de Inclusión y Desarrollo Social"/>
    <s v="246699"/>
    <s v="S"/>
    <n v="500"/>
    <n v="500"/>
    <n v="0"/>
    <s v="{meta1: {unidad_medida:Metros Cuadrados, meta:8925.0, meta_modificada:8925.0}}"/>
    <n v="1"/>
    <s v="{geo1: {cve_municipio:6, localidad:1, direccion:CALLE ALVARO OBREGON INTERIOR SN COLONIA INDEPENDENCIA, 25870 CASTAÑOS, CASTAÑOS COAHUILA DE ZARAGOZA ENTRE CALLE VENUSTIANO CARRANZA Y CALLE LEANDRO VALLE, CALLE MUZQUIZ LAS ACCIONES SE REALIZARÁN EN CALLES ALVARO OBREGON ILDE, lon:-101.43591332, lat:26.79518814}}"/>
    <d v="2024-08-12T00:00:00"/>
    <d v="2024-12-31T00:00:00"/>
    <n v="3137404.18"/>
    <n v="3137404.18"/>
    <n v="0"/>
    <n v="0"/>
    <n v="0"/>
    <s v="{ctto1: {tipo_obra:Obra, numero_contrato:SIDS-SIS-011-2024, contratista:SIERRA CONSTRUCCION Y PAVIMENTACION, S.A. DE C.V., convocante:GOBIERNO DEL ESTADO DE COAHUILA DE ZARAGOZA, monto:3137404.18, importe_modificado:3137404.18}}"/>
    <s v="{meta1: {unidad_medida:Metros Cuadrados, avance:0.0}}"/>
    <s v="{2405921/proyecto_INICIO}"/>
    <s v="En Ejecución"/>
    <s v="Validado avances"/>
    <s v="Sin observaciones"/>
    <s v="Sin observaciones"/>
  </r>
  <r>
    <n v="2024"/>
    <n v="3"/>
    <s v="COA240302407893"/>
    <s v="Proyecto de inversión"/>
    <n v="3171676.79"/>
    <s v="{ff1: {ciclo_recurso:2024, ramo:33, modalidad:I, prog_pres:3, tipo_recurso:FEDERALES (APORTACIONES, SUBSIDIOS Y CONVENIOS), prog_estatal_mun:FAIS entidades, monto:3171676.79, modificado:3171676.79}}"/>
    <s v="REHABILITACIÓN DE PAVIMENTACIÓN EN ACUÑA LOCALIDAD CIUDAD ACUÑA ASENTAMIENTO LUIS DONALDO COLOSIO, TEOTIHUACAN Y EL SOL - 332756"/>
    <s v="2024"/>
    <x v="5"/>
    <n v="1"/>
    <n v="5"/>
    <s v="Coahuila de Zaragoza"/>
    <n v="0"/>
    <s v="Gobierno de la Entidad"/>
    <s v="Proyecto de Inversión de Infraestructura Social"/>
    <s v="Urbanización"/>
    <s v="Sin identificar"/>
    <s v="Secretaría de Inclusión y Desarrollo Social"/>
    <s v="332756"/>
    <s v="S"/>
    <n v="1500"/>
    <n v="1500"/>
    <n v="0"/>
    <s v="{meta1: {unidad_medida:Metros Cuadrados, meta:9350.0, meta_modificada:9350.0}}"/>
    <n v="1"/>
    <s v="{geo1: {cve_municipio:2, localidad:1, direccion:CALLE FRANCISCO MUJICA INTERIOR SN COLONIA LUIS DONALDO COLOSIO, 26236 CIUDAD ACUÑA, ACUÑA COAHUILA DE ZARAGOZA ENTRE CALLE FRANCISCO VILLA Y CALLE DIANA LAURA, CALLE JESUS MARIA BARRON LAS ACCIONES SE REALIZARÁN EN COLONIA LUI, lon:-100.99003644, lat:29.33017073}}"/>
    <d v="2024-09-12T00:00:00"/>
    <d v="2024-12-31T00:00:00"/>
    <n v="0"/>
    <n v="0"/>
    <n v="0"/>
    <n v="0"/>
    <n v="0"/>
    <s v="Sin contratos nuevos en el trimestre"/>
    <s v="{meta1: {unidad_medida:Metros Cuadrados, avance:0.0}}"/>
    <s v="{2407893/proyecto_INICIO}"/>
    <s v="En Ejecución"/>
    <s v="Validado avances"/>
    <s v="Sin observaciones"/>
    <s v="Sin observaciones"/>
  </r>
  <r>
    <n v="2024"/>
    <n v="3"/>
    <s v="COA240202354434"/>
    <s v="Acción"/>
    <n v="3293240.4"/>
    <s v="{ff1: {ciclo_recurso:2024, ramo:33, modalidad:I, prog_pres:3, tipo_recurso:FEDERALES (APORTACIONES, SUBSIDIOS Y CONVENIOS), prog_estatal_mun:FAIS entidades, monto:3293240.4, modificado:3279552.0}}"/>
    <s v="325 Arrendamiento de Equipo de Transporte / 32502 Arrendamiento de vehículos terrestres, aéreos, marítimos, lacustres y fluviales para servicios públicos y la operación de programas públicos. - 132154"/>
    <s v="2024"/>
    <x v="5"/>
    <n v="1"/>
    <n v="5"/>
    <s v="Coahuila de Zaragoza"/>
    <n v="0"/>
    <s v="Gobierno de la Entidad"/>
    <s v=""/>
    <s v="Otros Proyectos"/>
    <s v="Sin identificar"/>
    <s v="Secretaría de Inclusión y Desarrollo Social"/>
    <s v="132154"/>
    <s v="N"/>
    <n v="0"/>
    <n v="0"/>
    <n v="0"/>
    <s v="{meta1: {unidad_medida:Vehículos, meta:1.0, meta_modificada:1.0}}"/>
    <n v="1"/>
    <s v="{geo1: {cve_municipio:30, localidad:1, direccion:DADO QUE ES GASTO INDIRECTO EL PROYECTO SE UBICA EN LA CAPITAL ESTATAL, lon:-100.999721, lat:25.421665}}"/>
    <d v="2024-06-03T00:00:00"/>
    <d v="2024-12-31T00:00:00"/>
    <n v="3279552"/>
    <n v="3279552"/>
    <n v="3279552"/>
    <n v="1639776"/>
    <n v="1639776"/>
    <s v="{ctto1: {tipo_obra:Arrendamientos, numero_contrato:SIDS-SIS-003-2024, contratista:TRANSPORTACIÓN Y SERVICIOS INDUSTRIALES, S.A. DE C.V., convocante:GOBIERNO DEL ESTADO DE COAHUILA DE ZARAGOZA, monto:3279552.0, importe_modificado:3279552.0}}"/>
    <s v="{meta1: {unidad_medida:Vehículos, avance:0.45}}"/>
    <s v="{2354434/proyecto_PROCESO, 2354434/proyecto_INICIO, 2354434/proyecto_PROCESO, 2354434/proyecto_INICIO}"/>
    <s v="En Ejecución"/>
    <s v="Validado avances"/>
    <s v="Sin observaciones"/>
    <s v="Sin observaciones"/>
  </r>
  <r>
    <n v="2024"/>
    <n v="3"/>
    <s v="COA240202355037"/>
    <s v="Proyecto de inversión"/>
    <n v="3361013.19"/>
    <s v="{ff1: {ciclo_recurso:2024, ramo:33, modalidad:I, prog_pres:3, tipo_recurso:FEDERALES (APORTACIONES, SUBSIDIOS Y CONVENIOS), prog_estatal_mun:FAIS entidades, monto:3361013.19, modificado:3361013.19}}"/>
    <s v="REHABILITACIÓN DE PAVIMENTACIÓN EN MORELOS LOCALIDAD MORELOS ASENTAMIENTO SANTA RITA - 160518"/>
    <s v="2024"/>
    <x v="5"/>
    <n v="1"/>
    <n v="5"/>
    <s v="Coahuila de Zaragoza"/>
    <n v="0"/>
    <s v="Gobierno de la Entidad"/>
    <s v="Proyecto de Inversión de Infraestructura Social"/>
    <s v="Urbanización"/>
    <s v="Sin identificar"/>
    <s v="Secretaría de Inclusión y Desarrollo Social"/>
    <s v="160518"/>
    <s v="S"/>
    <n v="250"/>
    <n v="250"/>
    <n v="0"/>
    <s v="{meta1: {unidad_medida:Metros Cuadrados, meta:13594.0, meta_modificada:13594.0}}"/>
    <n v="1"/>
    <s v="{geo1: {cve_municipio:19, localidad:1, direccion:CALLE SANTOS DEGOLLADO INTERIOR SN COLONIA SANTA RITA, 26500 MORELOS, MORELOS COAHUILA DE ZARAGOZA ENTRE CALLE GUERRERO Y CALLE GENERAL REGULES, CALLE VICARIO LAS ACCIONES SE REALIZARÁN A LO LARGO DE LA CALLE SANTOS DEGOLLADO DE, lon:-100.88906609, lat:28.40418302}}"/>
    <d v="2024-07-01T00:00:00"/>
    <d v="2024-10-31T00:00:00"/>
    <n v="3361013.19"/>
    <n v="0"/>
    <n v="0"/>
    <n v="0"/>
    <n v="0"/>
    <s v="Sin contratos nuevos en el trimestre"/>
    <s v="{meta1: {unidad_medida:Metros Cuadrados, avance:0.0}}"/>
    <s v="{2355037/proyecto_INICIO}"/>
    <s v="En Ejecución"/>
    <s v="Validado avances"/>
    <s v="Sin observaciones"/>
    <s v="Sin observaciones"/>
  </r>
  <r>
    <n v="2024"/>
    <n v="3"/>
    <s v="COA240302404686"/>
    <s v="Proyecto de inversión"/>
    <n v="3566349.59"/>
    <s v="{ff1: {ciclo_recurso:2024, ramo:33, modalidad:I, prog_pres:3, tipo_recurso:FEDERALES (APORTACIONES, SUBSIDIOS Y CONVENIOS), prog_estatal_mun:FAIS entidades, monto:3566349.59, modificado:3550490.37}}"/>
    <s v="REHABILITACIÓN DE PAVIMENTACIÓN EN ALLENDE LOCALIDAD ALLENDE ASENTAMIENTO EL MANANTIAL, AMPLIACION MANANTIAL, IGNACIO ALLENDE, Y CENTRO - 216014"/>
    <s v="2024"/>
    <x v="5"/>
    <n v="1"/>
    <n v="5"/>
    <s v="Coahuila de Zaragoza"/>
    <n v="0"/>
    <s v="Gobierno de la Entidad"/>
    <s v="Proyecto de Inversión de Infraestructura Social"/>
    <s v="Urbanización"/>
    <s v="Sin identificar"/>
    <s v="Secretaría de Inclusión y Desarrollo Social"/>
    <s v="216014"/>
    <s v="S"/>
    <n v="1500"/>
    <n v="1500"/>
    <n v="0"/>
    <s v="{meta1: {unidad_medida:Metros cúbicos, meta:346.72, meta_modificada:346.72}}"/>
    <n v="1"/>
    <s v="{geo1: {cve_municipio:3, localidad:1, direccion:CALLE DR.EDUARDO W.BENAVIDES INTERIOR SN COLONIA EL MANANTIAL, 26532 ALLENDE, ALLENDE COAHUILA DE ZARAGOZA ENTRE CALLE PRIVADA OLMOS Y CALLE EUFEMIA MARTINEZ, CALLE ISAIAS ORTIZ RUBIO LAS ACCIONES SE REALIZARÁN LAS CALLES DR. E, lon:-100.86491143, lat:28.35327185}}"/>
    <d v="2024-08-01T00:00:00"/>
    <d v="2024-12-31T00:00:00"/>
    <n v="3550490.37"/>
    <n v="3550490.37"/>
    <n v="3550490.37"/>
    <n v="0"/>
    <n v="0"/>
    <s v="{ctto1: {tipo_obra:Obra, numero_contrato:SIDS-SIS-008-2024, contratista:SIERRA CONSTRUCCION Y PAVIMENTACION, S.A. DE C.V., convocante:GOBIERNO DEL ESTADO DE COAHUILA DE ZARAGOZA, monto:3550490.37, importe_modificado:3550490.37}}"/>
    <s v="{meta1: {unidad_medida:Metros cúbicos, avance:0.0}}"/>
    <s v="{2404686/proyecto_INICIO}"/>
    <s v="En Ejecución"/>
    <s v="Validado avances"/>
    <s v="Sin observaciones"/>
    <s v="Sin observaciones"/>
  </r>
  <r>
    <n v="2024"/>
    <n v="3"/>
    <s v="COA240302407892"/>
    <s v="Proyecto de inversión"/>
    <n v="3638503.36"/>
    <s v="{ff1: {ciclo_recurso:2024, ramo:33, modalidad:I, prog_pres:3, tipo_recurso:FEDERALES (APORTACIONES, SUBSIDIOS Y CONVENIOS), prog_estatal_mun:FAIS entidades, monto:3638503.36, modificado:3638503.36}}"/>
    <s v="EQUIPAMIENTO DE ALUMBRADO PÚBLICO EN NADADORES LOCALIDAD NADADORES ASENTAMIENTO NADADORES CENTRO - 332645"/>
    <s v="2024"/>
    <x v="5"/>
    <n v="1"/>
    <n v="5"/>
    <s v="Coahuila de Zaragoza"/>
    <n v="0"/>
    <s v="Gobierno de la Entidad"/>
    <s v="Proyecto de Inversión de Infraestructura Social"/>
    <s v="Urbanización"/>
    <s v="Sin identificar"/>
    <s v="Secretaría de Inclusión y Desarrollo Social"/>
    <s v="332645"/>
    <s v="S"/>
    <n v="1500"/>
    <n v="1500"/>
    <n v="0"/>
    <s v="{meta1: {unidad_medida:Piezas, meta:115.0, meta_modificada:115.0}}"/>
    <n v="1"/>
    <s v="{geo1: {cve_municipio:21, localidad:1, direccion:CALLE MIGUEL HIDALGO INTERIOR SN COLONIA NADADORES CENTRO, 27550 NADADORES, NADADORES COAHUILA DE ZARAGOZA ENTRE CALLE GUADALUPE VICTORIA Y CALLE IGNACIO ZARAGOZA, LAS ACCIONES SE REALIZARÁN EN E TRAMO DE LA CARRETERA 30 EN LA, lon:-101.58581898, lat:27.02882297}}"/>
    <d v="2024-09-12T00:00:00"/>
    <d v="2024-12-31T00:00:00"/>
    <n v="0"/>
    <n v="0"/>
    <n v="0"/>
    <n v="0"/>
    <n v="0"/>
    <s v="Sin contratos nuevos en el trimestre"/>
    <s v="{meta1: {unidad_medida:Piezas, avance:0.0}}"/>
    <s v="{2407892/proyecto_INICIO}"/>
    <s v="En Ejecución"/>
    <s v="Validado avances"/>
    <s v="Sin observaciones"/>
    <s v="Sin observaciones"/>
  </r>
  <r>
    <n v="2024"/>
    <n v="3"/>
    <s v="COA240202354502"/>
    <s v="Proyecto de inversión"/>
    <n v="3697750.96"/>
    <s v="{ff1: {ciclo_recurso:2024, ramo:33, modalidad:I, prog_pres:3, tipo_recurso:FEDERALES (APORTACIONES, SUBSIDIOS Y CONVENIOS), prog_estatal_mun:FAIS entidades, monto:3697750.96, modificado:3539570.9}}"/>
    <s v="REHABILITACIÓN DE CANCHA PÚBLICA EN MONCLOVA LOCALIDAD MONCLOVA ASENTAMIENTO PRADERAS DEL SUR 3ER SECTOR - 142605"/>
    <s v="2024"/>
    <x v="5"/>
    <n v="1"/>
    <n v="5"/>
    <s v="Coahuila de Zaragoza"/>
    <n v="0"/>
    <s v="Gobierno de la Entidad"/>
    <s v="Proyecto de Inversión de Infraestructura Social"/>
    <s v="Deporte"/>
    <s v="Sin identificar"/>
    <s v="Secretaría de Inclusión y Desarrollo Social"/>
    <s v="142605"/>
    <s v="S"/>
    <n v="300"/>
    <n v="300"/>
    <n v="0"/>
    <s v="{meta1: {unidad_medida:Metros Cuadrados, meta:2550.0, meta_modificada:2550.0}}"/>
    <n v="1"/>
    <s v="{geo1: {cve_municipio:18, localidad:1, direccion:CALLE VILLA LATINA INTERIOR SN COLONIA PRADERAS DEL SUR 3ER SECTOR, 25796 MONCLOVA, MONCLOVA COAHUILA DE ZARAGOZA ENTRE CALLE VALLE DE LA COLINA Y CALLE VALLE DE MEXICO, CALLE VILLA VICTORIA LAS ACCIONES SE REALIZARÁN EN PLAZA V, lon:-101.44271781, lat:26.86894751}}"/>
    <d v="2024-07-01T00:00:00"/>
    <d v="2024-10-01T00:00:00"/>
    <n v="3539570.9"/>
    <n v="3539570.9"/>
    <n v="3539570.9"/>
    <n v="3539570.9"/>
    <n v="3539570.9"/>
    <s v="{ctto1: {tipo_obra:Obra, numero_contrato:SIDS-SIS-004-2024, contratista:AMN ARRENDADORA Y MULTISERVICIOS. S.A. DE C.V., convocante:GOBIERNO DEL ESTADO DE COAHUILA DE ZARAGOZA, monto:3679900.18, importe_modificado:3679900.18}}"/>
    <s v="{meta1: {unidad_medida:Metros Cuadrados, avance:2550.0}}"/>
    <s v="{2354502/proyecto_INICIO, 2354502/proyecto_PROCESO, 2354502/proyecto_FIN, 2354502/proyecto_PROCESO}"/>
    <s v="Terminado"/>
    <s v="Validado avances"/>
    <s v="Sin observaciones"/>
    <s v="Sin observaciones"/>
  </r>
  <r>
    <n v="2024"/>
    <n v="3"/>
    <s v="COA240302407890"/>
    <s v="Proyecto de inversión"/>
    <n v="3788879.36"/>
    <s v="{ff1: {ciclo_recurso:2024, ramo:33, modalidad:I, prog_pres:3, tipo_recurso:FEDERALES (APORTACIONES, SUBSIDIOS Y CONVENIOS), prog_estatal_mun:FAIS entidades, monto:3788879.36, modificado:3788879.36}}"/>
    <s v="REHABILITACIÓN DE ESPACIO PÚBLICO MULTIDEPORTIVO EN MONCLOVA LOCALIDAD MONCLOVA ASENTAMIENTO VALLE DE SAN MIGUEL - 332084"/>
    <s v="2024"/>
    <x v="5"/>
    <n v="1"/>
    <n v="5"/>
    <s v="Coahuila de Zaragoza"/>
    <n v="0"/>
    <s v="Gobierno de la Entidad"/>
    <s v="Proyecto de Inversión de Infraestructura Social"/>
    <s v="Urbanización"/>
    <s v="Sin identificar"/>
    <s v="Secretaría de Inclusión y Desarrollo Social"/>
    <s v="332084"/>
    <s v="S"/>
    <n v="1000"/>
    <n v="1000"/>
    <n v="0"/>
    <s v="{meta1: {unidad_medida:Metros cúbicos, meta:1200.0, meta_modificada:1200.0}}"/>
    <n v="1"/>
    <s v="{geo1: {cve_municipio:18, localidad:1, direccion:CALLE JACARANDA INTERIOR SN COLONIA VALLE DE SAN MIGUEL, 25743 MONCLOVA, MONCLOVA COAHUILA DE ZARAGOZA ENTRE CALLE VALLE SAN MIGUEL Y CALLE CERRO DE LA GLORIA, CALLE VALLE DE LOS LIBERTADORES LAS ACCIONES SE REALIZARÁN EN LA CU, lon:-101.39549952, lat:26.90197747}}"/>
    <d v="2024-09-12T00:00:00"/>
    <d v="2024-12-31T00:00:00"/>
    <n v="3788879.36"/>
    <n v="0"/>
    <n v="0"/>
    <n v="0"/>
    <n v="0"/>
    <s v="Sin contratos nuevos en el trimestre"/>
    <s v="{meta1: {unidad_medida:Metros cúbicos, avance:0.0}}"/>
    <s v="{2407890/proyecto_INICIO}"/>
    <s v="En Ejecución"/>
    <s v="Validado avances"/>
    <s v="Sin observaciones"/>
    <s v="Sin observaciones"/>
  </r>
  <r>
    <n v="2024"/>
    <n v="3"/>
    <s v="COA240302407887"/>
    <s v="Proyecto de inversión"/>
    <n v="4103045.65"/>
    <s v="{ff1: {ciclo_recurso:2024, ramo:33, modalidad:I, prog_pres:3, tipo_recurso:FEDERALES (APORTACIONES, SUBSIDIOS Y CONVENIOS), prog_estatal_mun:FAIS entidades, monto:4103045.65, modificado:4103045.65}}"/>
    <s v="REHABILITACIÓN DE DRENAJE SANITARIO EN SAN PEDRO LOCALIDAD CONCORDIA LA ROSITA ASENTAMIENTO CONCORDIA LA ROSITA - 331785"/>
    <s v="2024"/>
    <x v="5"/>
    <n v="1"/>
    <n v="5"/>
    <s v="Coahuila de Zaragoza"/>
    <n v="0"/>
    <s v="Gobierno de la Entidad"/>
    <s v="Proyecto de Inversión de Infraestructura Social"/>
    <s v="Agua y saneamiento"/>
    <s v="Sin identificar"/>
    <s v="Secretaría de Inclusión y Desarrollo Social"/>
    <s v="331785"/>
    <s v="S"/>
    <n v="2000"/>
    <n v="2000"/>
    <n v="0"/>
    <s v="{meta1: {unidad_medida:Metros Cuadrados, meta:1498.0, meta_modificada:1498.0}}"/>
    <n v="1"/>
    <s v="{geo1: {cve_municipio:33, localidad:22, direccion:CALLE ZARAGOZA INTERIOR SN COLONIA CONCORDIA (LA ROSITA), 27950 CONCORDIA (LA ROSITA), SAN PEDRO COAHUILA DE ZARAGOZA ENTRE CALLE 5 DE MAYO Y CALLE LAZARO CARDENAS, CALLE MOCTEZUMA LAS ACCIONES SE REALIZARÁN EN EJIDO CONCORDIA , lon:-103.11821258, lat:25.77684687}}"/>
    <d v="2024-09-12T00:00:00"/>
    <d v="2024-12-31T00:00:00"/>
    <n v="0"/>
    <n v="0"/>
    <n v="0"/>
    <n v="0"/>
    <n v="0"/>
    <s v="Sin contratos nuevos en el trimestre"/>
    <s v="{meta1: {unidad_medida:Metros Cuadrados, avance:0.0}}"/>
    <s v="{2407887/proyecto_INICIO}"/>
    <s v="En Ejecución"/>
    <s v="Validado avances"/>
    <s v="Sin observaciones"/>
    <s v="Sin observaciones"/>
  </r>
  <r>
    <n v="2024"/>
    <n v="3"/>
    <s v="COA240302407815"/>
    <s v="Proyecto de inversión"/>
    <n v="4195900.5199999996"/>
    <s v="{ff1: {ciclo_recurso:2024, ramo:33, modalidad:I, prog_pres:3, tipo_recurso:FEDERALES (APORTACIONES, SUBSIDIOS Y CONVENIOS), prog_estatal_mun:FAIS entidades, monto:4195900.52, modificado:4195900.52}}"/>
    <s v="CONSTRUCCIÓN DE POZO PROFUNDO DE AGUA ENTUBADA EN PARRAS LOCALIDAD PARRAS DE LA FUENTE ASENTAMIENTO PARRAS - 320419"/>
    <s v="2024"/>
    <x v="5"/>
    <n v="1"/>
    <n v="5"/>
    <s v="Coahuila de Zaragoza"/>
    <n v="0"/>
    <s v="Gobierno de la Entidad"/>
    <s v="Proyecto de Inversión de Infraestructura Social"/>
    <s v="Agua y saneamiento"/>
    <s v="Sin identificar"/>
    <s v="Secretaría de Inclusión y Desarrollo Social"/>
    <s v="320419"/>
    <s v="S"/>
    <n v="3000"/>
    <n v="3000"/>
    <n v="0"/>
    <s v="{meta1: {unidad_medida:Metros cúbicos, meta:3.0, meta_modificada:3.0}}"/>
    <n v="1"/>
    <s v="{geo1: {cve_municipio:24, localidad:1, direccion:CALLE SAN ISIDRO INTERIOR SN EJIDO PARRAS, 27995 LA PEDRERA, PARRAS COAHUILA DE ZARAGOZA ENTRE Y , LAS ACCIONES SE REALIZARÁN EN CARRETERA A SAN ISIDRO A LA SALIDA DE PARRAS A 5.1KM DE LA CABECERA DEL MUNICIPIO DE PARRAS D, lon:-102.20929912, lat:25.43044463}}"/>
    <d v="2024-09-12T00:00:00"/>
    <d v="2024-12-31T00:00:00"/>
    <n v="4195900.5199999996"/>
    <n v="0"/>
    <n v="0"/>
    <n v="0"/>
    <n v="0"/>
    <s v="Sin contratos nuevos en el trimestre"/>
    <s v="{meta1: {unidad_medida:Metros cúbicos, avance:0.0}}"/>
    <s v="{2407815/proyecto_INICIO}"/>
    <s v="En Ejecución"/>
    <s v="Validado avances"/>
    <s v="Sin observaciones"/>
    <s v="Sin observaciones"/>
  </r>
  <r>
    <n v="2024"/>
    <n v="3"/>
    <s v="COA240302407894"/>
    <s v="Proyecto de inversión"/>
    <n v="691255.6"/>
    <s v="{ff1: {ciclo_recurso:2024, ramo:33, modalidad:I, prog_pres:3, tipo_recurso:FEDERALES (APORTACIONES, SUBSIDIOS Y CONVENIOS), prog_estatal_mun:FAIS entidades, monto:691255.6, modificado:691255.6}}"/>
    <s v="CONSTRUCCIÓN DE CERCO EN HOSPITAL GENERAL EN SALTILLO LOCALIDAD SALTILLO ASENTAMIENTO NUEVO CENTRO METROPOLITANO SALTILLO - 333151"/>
    <s v="2024"/>
    <x v="5"/>
    <n v="1"/>
    <n v="5"/>
    <s v="Coahuila de Zaragoza"/>
    <n v="0"/>
    <s v="Gobierno de la Entidad"/>
    <s v="Proyecto de Inversión de Infraestructura Social"/>
    <s v="Salud"/>
    <s v="Sin identificar"/>
    <s v="Secretaría de Inclusión y Desarrollo Social"/>
    <s v="333151"/>
    <s v="S"/>
    <n v="1000"/>
    <n v="1000"/>
    <n v="0"/>
    <s v="{meta1: {unidad_medida:Metros lineales, meta:395.0, meta_modificada:395.0}}"/>
    <n v="1"/>
    <s v="{geo1: {cve_municipio:30, localidad:1, direccion:CALLE FRAY LANDIN INTERIOR SN COLONIA NUEVO CENTRO METROPOLITANO SALTILLO, 25020 SALTILLO, SALTILLO COAHUILA DE ZARAGOZA ENTRE CALLE PEDRO TORRES CASTILLA Y CALLE CORREO MARITIMO, LAS ACCIONES SE REALIZARÁN EN LA COLONIA NUEVO, lon:-100.95929851, lat:25.41220938}}"/>
    <d v="2024-09-12T00:00:00"/>
    <d v="2024-12-31T00:00:00"/>
    <n v="0"/>
    <n v="0"/>
    <n v="0"/>
    <n v="0"/>
    <n v="0"/>
    <s v="Sin contratos nuevos en el trimestre"/>
    <s v="{meta1: {unidad_medida:Metros lineales, avance:0.0}}"/>
    <s v="{2407894/proyecto_INICIO}"/>
    <s v="En Ejecución"/>
    <s v="Validado avances"/>
    <s v="Sin observaciones"/>
    <s v="Sin observaciones"/>
  </r>
  <r>
    <n v="2024"/>
    <n v="3"/>
    <s v="COA240302405914"/>
    <s v="Proyecto de inversión"/>
    <n v="7000637.1200000001"/>
    <s v="{ff1: {ciclo_recurso:2024, ramo:33, modalidad:I, prog_pres:3, tipo_recurso:FEDERALES (APORTACIONES, SUBSIDIOS Y CONVENIOS), prog_estatal_mun:FAIS entidades, monto:7000637.12, modificado:6997255.02}}"/>
    <s v="REHABILITACIÓN DE PAVIMENTACIÓN EN NAVA LOCALIDAD NAVA ASENTAMIENTO NAVA CENTRO - 246121"/>
    <s v="2024"/>
    <x v="5"/>
    <n v="1"/>
    <n v="5"/>
    <s v="Coahuila de Zaragoza"/>
    <n v="0"/>
    <s v="Gobierno de la Entidad"/>
    <s v="Proyecto de Inversión de Infraestructura Social"/>
    <s v="Urbanización"/>
    <s v="Sin identificar"/>
    <s v="Secretaría de Inclusión y Desarrollo Social"/>
    <s v="246121"/>
    <s v="S"/>
    <n v="1500"/>
    <n v="1500"/>
    <n v="0"/>
    <s v="{meta1: {unidad_medida:Metros Cuadrados, meta:21600.0, meta_modificada:21600.0}}"/>
    <n v="1"/>
    <s v="{geo1: {cve_municipio:22, localidad:1, direccion:CALLE ALDAMA INTERIOR SN COLONIA NAVA CENTRO, 26170 NAVA, NAVA COAHUILA DE ZARAGOZA ENTRE CALLE LA MADRID Y CALLE NEGRETE, CALLE VENUSTIANO CARRANZA LAS ACCIONES SERAN REALIZADAS EN A LO LARGO DE LA CALLE ALLENDE Y ALDAMA DESDE, lon:-100.76698098, lat:28.42127612}}"/>
    <d v="2024-08-12T00:00:00"/>
    <d v="2024-12-31T00:00:00"/>
    <n v="6997255.0199999996"/>
    <n v="6997255.0199999996"/>
    <n v="6997255.0199999996"/>
    <n v="5788415.5300000003"/>
    <n v="5788415.5300000003"/>
    <s v="{ctto1: {tipo_obra:Obra, numero_contrato:SIDS-SIS-009-2024, contratista:IDEAL DE CONSTRUCCIONES, S.A. DE C.V., convocante:GOBIERNO DEL ESTADO DE COAHUILA DE ZARAGOZA, monto:6997255.02, importe_modificado:6997255.02}}"/>
    <s v="{meta1: {unidad_medida:Metros Cuadrados, avance:16200.0}}"/>
    <s v="{2405914/proyecto_PROCESO, 2405914/proyecto_INICIO, 2405914/proyecto_PROCESO, 2405914/proyecto_INICIO, 2405914/proyecto_PROCESO}"/>
    <s v="En Ejecución"/>
    <s v="Validado avances"/>
    <s v="Sin observaciones"/>
    <s v="Sin observaciones"/>
  </r>
  <r>
    <n v="2024"/>
    <n v="3"/>
    <s v="COA240302406665"/>
    <s v="Proyecto de inversión"/>
    <n v="7200581.6699999999"/>
    <s v="{ff1: {ciclo_recurso:2024, ramo:33, modalidad:I, prog_pres:3, tipo_recurso:FEDERALES (APORTACIONES, SUBSIDIOS Y CONVENIOS), prog_estatal_mun:FAIS entidades, monto:7200581.67, modificado:7180679.62}}"/>
    <s v="CONSTRUCCIÓN Y REHABILITACIÓN DE PAVIMENTACIÓN EN MATAMOROS LOCALIDAD HIDALGO ASENTAMIENTO ENTRONQUE CONGREGACIÓN HIDALGO - 280865"/>
    <s v="2024"/>
    <x v="5"/>
    <n v="1"/>
    <n v="5"/>
    <s v="Coahuila de Zaragoza"/>
    <n v="0"/>
    <s v="Gobierno de la Entidad"/>
    <s v="Proyecto de Inversión de Infraestructura Social"/>
    <s v="Urbanización"/>
    <s v="Sin identificar"/>
    <s v="Secretaría de Inclusión y Desarrollo Social"/>
    <s v="280865"/>
    <s v="S"/>
    <n v="2000"/>
    <n v="2000"/>
    <n v="0"/>
    <s v="{meta1: {unidad_medida:Metros Cuadrados, meta:11733.45, meta_modificada:11733.45}}"/>
    <n v="1"/>
    <s v="{geo1: {cve_municipio:17, localidad:25, direccion:CALLE VIESCA INTERIOR SN COLONIA ENTRONQUE CONGREGACIÓN HIDALGO, 27468 HIDALGO, MATAMOROS COAHUILA DE ZARAGOZA ENTRE CALLE ADOLFO LOPEZ MATEOS Y CALLE CONGREGACION HIDALGO, CALLE VIESCA NTE LAS ACCIONES SE REALIZARÁ EN DIVERSAS, lon:-103.13656529, lat:25.49041675}}"/>
    <d v="2024-08-30T00:00:00"/>
    <d v="2024-12-31T00:00:00"/>
    <n v="7180679.6200000001"/>
    <n v="7180679.6200000001"/>
    <n v="0"/>
    <n v="0"/>
    <n v="0"/>
    <s v="{ctto1: {tipo_obra:Obra, numero_contrato:SIDS-SIS-012-2024, contratista:SIGUE INFRAESTRUCTURA Y TRANSPORTE, S.A.P.I. DE C.V., convocante:GOBIERNO DEL ESTADO DE COAHUILA DE ZARAGOZA, monto:7180679.62, importe_modificado:7180679.62}}"/>
    <s v="{meta1: {unidad_medida:Metros Cuadrados, avance:0.0}}"/>
    <s v="{2406665/proyecto_INICIO}"/>
    <s v="En Ejecución"/>
    <s v="Validado avances"/>
    <s v="Sin observaciones"/>
    <s v="Sin observaciones"/>
  </r>
  <r>
    <n v="2024"/>
    <n v="3"/>
    <s v="COA240202354503"/>
    <s v="Proyecto de inversión"/>
    <n v="828333.99"/>
    <s v="{ff1: {ciclo_recurso:2024, ramo:33, modalidad:I, prog_pres:3, tipo_recurso:FEDERALES (APORTACIONES, SUBSIDIOS Y CONVENIOS), prog_estatal_mun:FAIS entidades, monto:828333.99, modificado:821318.23}}"/>
    <s v="CONSTRUCCIÓN DE RED O SISTEMA DE AGUA ENTUBADA EN SAN BUENAVENTURA LOCALIDAD SAN BUENAVENTURA ASENTAMIENTO 16 DE ABRIL - 142831"/>
    <s v="2024"/>
    <x v="5"/>
    <n v="1"/>
    <n v="5"/>
    <s v="Coahuila de Zaragoza"/>
    <n v="0"/>
    <s v="Gobierno de la Entidad"/>
    <s v="Proyecto de Inversión de Infraestructura Social"/>
    <s v="Agua y saneamiento"/>
    <s v="Sin identificar"/>
    <s v="Secretaría de Inclusión y Desarrollo Social"/>
    <s v="142831"/>
    <s v="S"/>
    <n v="250"/>
    <n v="250"/>
    <n v="0"/>
    <s v="{meta1: {unidad_medida:Metros lineales, meta:1300.0, meta_modificada:1300.0}}"/>
    <n v="1"/>
    <s v="{geo1: {cve_municipio:31, localidad:1, direccion:CALLE ABASOLO INTERIOR SN COLONIA 16 DE ABRIL, 25506 SAN BUENAVENTURA, SAN BUENAVENTURA COAHUILA DE ZARAGOZA ENTRE AVENIDA MAGISTERIO Y CALLE CAMINO REAL, CALLE PUEBLA LAS ACCIONES SE REALIZARÁN EN CALLE ABASOLO EN LA COLONIA 16, lon:-101.54885007, lat:27.04512196}}"/>
    <d v="2024-07-01T00:00:00"/>
    <d v="2024-10-01T00:00:00"/>
    <n v="821318.23"/>
    <n v="821318.23"/>
    <n v="821318.23"/>
    <n v="821318.23"/>
    <n v="821318.23"/>
    <s v="{ctto1: {tipo_obra:Obra, numero_contrato:SIDS-SIS-001-2024, contratista:CONSTRUCTORA GARZA FALCON, S.A. DE C.V., convocante:GOBIERNO DEL ESTADO DE COAHUILA DE ZARAGOZA, monto:821318.23, importe_modificado:821318.23}}"/>
    <s v="{meta1: {unidad_medida:Metros lineales, avance:1300.0}}"/>
    <s v="{2354503/proyecto_FIN, 2354503/proyecto_PROCESO, 2354503/proyecto_INICIO, 2354503/proyecto_PROCESO, 2354503/proyecto_INICIO, 2354503/proyecto_PROCESO, 2354503/proyecto_INICIO}"/>
    <s v="Terminado"/>
    <s v="Validado avances"/>
    <s v="Sin observaciones"/>
    <s v="Sin observaciones"/>
  </r>
  <r>
    <n v="2024"/>
    <n v="3"/>
    <s v="COA240202356241"/>
    <s v="Proyecto de inversión"/>
    <n v="10300046.43"/>
    <s v="{ff1: {ciclo_recurso:2024, ramo:33, modalidad:I, prog_pres:4, tipo_recurso:FEDERALES (APORTACIONES, SUBSIDIOS Y CONVENIOS), prog_estatal_mun:FAIS municipal, monto:1.030004643E7, modificado:1.030004643E7}}"/>
    <s v="REHABILITACION DE CAMPO DE BEISBOL EN ESCUELA DE BACHILLERES ATENEO FUENTE EN LA COLONIA REPUBLICA ORIENTE - 30853"/>
    <s v="2024"/>
    <x v="10"/>
    <n v="1"/>
    <n v="5"/>
    <s v="Coahuila de Zaragoza"/>
    <n v="30"/>
    <s v="Saltillo"/>
    <s v="Proyecto de Inversión de Infraestructura Social"/>
    <s v="Deporte"/>
    <s v="Sin identificar"/>
    <s v="Municipio de Saltillo"/>
    <s v="30853"/>
    <s v="S"/>
    <n v="500"/>
    <n v="500"/>
    <n v="0"/>
    <s v="{meta1: {unidad_medida:Metros Cuadrados, meta:8552.0, meta_modificada:8552.0}}"/>
    <n v="1"/>
    <s v="{geo1: {cve_municipio:30, localidad:1, direccion:CALLE MIGUEL HIDALGO COLONIA REPÚBLICA, 25280 SALTILLO, SALTILLO COAHUILA DE ZARAGOZA ENTRE CALLE ING. JOSE CARDENAS VALDEZ Y CALLE SALVADOR GONZALEZ LOBO, BOULEVARD VENUSTIANO CARRANZA CALLE MIGUEL HIDALGO COLONIA REPUBLICA DE, lon:-100.98948095, lat:25.44049018}}"/>
    <d v="2024-06-10T00:00:00"/>
    <d v="2024-12-31T00:00:00"/>
    <n v="9270041.7899999991"/>
    <n v="10296256.98"/>
    <n v="3459014.87"/>
    <n v="3459014.87"/>
    <n v="3459014.87"/>
    <s v="{ctto1: {tipo_obra:Obra, numero_contrato:PMS-OP-FAISMUN-033/24, contratista:SPORTECS SYNTHETIC GRASS, S.A. DE C.V., convocante:DIRECCIÓN DE INFRAESTRUCTURA Y OBRA PÚBLICA, monto:1.029625698E7, importe_modificado:1.029625698E7}}"/>
    <s v="{meta1: {unidad_medida:Metros Cuadrados, avance:3848.4}}"/>
    <s v="{2356241/proyecto_INICIO, 2356241/proyecto_PROCESO}"/>
    <s v="En Ejecución"/>
    <s v="Validado avances"/>
    <s v="Sin observaciones"/>
    <s v="Sin observaciones"/>
  </r>
  <r>
    <n v="2024"/>
    <n v="3"/>
    <s v="COA240202390485"/>
    <s v="Proyecto de inversión"/>
    <n v="11226733.51"/>
    <s v="{ff1: {ciclo_recurso:2024, ramo:33, modalidad:I, prog_pres:4, tipo_recurso:FEDERALES (APORTACIONES, SUBSIDIOS Y CONVENIOS), prog_estatal_mun:FAIS municipal, monto:1.122673351E7, modificado:1.122673351E7}}"/>
    <s v="CONSTRUCCION DE CANCHAS EN PARQUE CARLOS R. GONZALEZ EN LA COLONIA 26 DE MARZO - 150149"/>
    <s v="2024"/>
    <x v="10"/>
    <n v="1"/>
    <n v="5"/>
    <s v="Coahuila de Zaragoza"/>
    <n v="30"/>
    <s v="Saltillo"/>
    <s v="Proyecto de Inversión de Infraestructura Social"/>
    <s v="Deporte"/>
    <s v="Sin identificar"/>
    <s v="Municipio de Saltillo"/>
    <s v="150149"/>
    <s v="S"/>
    <n v="510"/>
    <n v="500"/>
    <n v="0"/>
    <s v="{meta1: {unidad_medida:Metros Cuadrados, meta:7500.0, meta_modificada:7500.0}}"/>
    <n v="1"/>
    <s v="{geo1: {cve_municipio:30, localidad:1, direccion:BOULEVARD OSCAR VÉLEZ COLONIA 26 DE MARZO, 25075 SALTILLO, SALTILLO COAHUILA DE ZARAGOZA ENTRE BOULEVARD HUMBERTO CID GONZÁLEZ Y BOULEVARD MANUEL W. GONZÁLEZ, BOULEVARD OTILIO ZURDO GALVAN BLVD. OSCAR VÉLEZ ENTRE BLVD. HUMBERTO, lon:-101.01206724, lat:25.38999225}}"/>
    <d v="2024-06-10T00:00:00"/>
    <d v="2024-12-31T00:00:00"/>
    <n v="10104060.16"/>
    <n v="11209525.16"/>
    <n v="8612936.1099999994"/>
    <n v="8612936.1099999994"/>
    <n v="8612936.1099999994"/>
    <s v="{ctto1: {tipo_obra:Obra, numero_contrato:PMS-OP-FAISMUN-034/24, contratista:PROMOTORA DEPORTIVA RAMOS ARIZPE, S.A. DE C.V., convocante:DIRECCIÓN DE INFRAESTRUCTURA Y OBRA PÚBLICA, monto:1.120952516E7, importe_modificado:1.120952516E7}}"/>
    <s v="{meta1: {unidad_medida:Metros Cuadrados, avance:6900.0}}"/>
    <s v="{2390485/proyecto_INICIO, 2390485/proyecto_PROCESO}"/>
    <s v="En Ejecución"/>
    <s v="Validado avances"/>
    <s v="Sin observaciones"/>
    <s v="Sin observaciones"/>
  </r>
  <r>
    <n v="2024"/>
    <n v="3"/>
    <s v="COA240202381230"/>
    <s v="Proyecto de inversión"/>
    <n v="12557802.789999999"/>
    <s v="{ff1: {ciclo_recurso:2024, ramo:33, modalidad:I, prog_pres:4, tipo_recurso:FEDERALES (APORTACIONES, SUBSIDIOS Y CONVENIOS), prog_estatal_mun:FAIS municipal, monto:1.255780279E7, modificado:1.255780279E7}}"/>
    <s v="CONSTRUCCION DE PUENTE VEHICULAR EN BLVD. FRANCISCO EALY EN LA COLONIA NUEVO MIRASIERRA - 111443"/>
    <s v="2024"/>
    <x v="10"/>
    <n v="1"/>
    <n v="5"/>
    <s v="Coahuila de Zaragoza"/>
    <n v="30"/>
    <s v="Saltillo"/>
    <s v="Proyecto de Inversión de Infraestructura Social"/>
    <s v="Transportes y vialidades"/>
    <s v="Sin identificar"/>
    <s v="Municipio de Saltillo"/>
    <s v="111443"/>
    <s v="S"/>
    <n v="2500"/>
    <n v="2500"/>
    <n v="0"/>
    <s v="{meta1: {unidad_medida:Metros Cuadrados, meta:2751.0, meta_modificada:2751.0}}"/>
    <n v="1"/>
    <s v="{geo1: {cve_municipio:30, localidad:1, direccion:BOULEVARD FRANCISCO EALY ORTIZ COLONIA NUEVO MIRASIERRA, 25016 SALTILLO, SALTILLO COAHUILA DE ZARAGOZA ENTRE CALLE ALDAMA Y CALLE CORRECAMINOS, BLVD. FRANCISCO EALY ORTIZ COLONIA NUEVO MIRASIERRA CP. 25016 SALTILLO COAHUILA D, lon:-100.91928426, lat:25.40684397}}"/>
    <d v="2024-06-03T00:00:00"/>
    <d v="2024-12-31T00:00:00"/>
    <n v="11302022.51"/>
    <n v="12527764.91"/>
    <n v="5783983.0099999998"/>
    <n v="5783983.0099999998"/>
    <n v="5783983.0099999998"/>
    <s v="{ctto1: {tipo_obra:Obra, numero_contrato:PMS-OP-FAISMUN-021/24, contratista:CONSORCIO CONSTRUCTOR SALTILLO  S.A. DE C.V., convocante:DIRECCIÓN DE INFRAESTRUCTURA Y OBRA PÚBLICA, monto:1.252776491E7, importe_modificado:1.252776491E7}}"/>
    <s v="{meta1: {unidad_medida:Metros Cuadrados, avance:1430.52}}"/>
    <s v="{2381230/proyecto_INICIO, 2381230/proyecto_PROCESO}"/>
    <s v="En Ejecución"/>
    <s v="Validado avances"/>
    <s v="Sin observaciones"/>
    <s v="Sin observaciones"/>
  </r>
  <r>
    <n v="2024"/>
    <n v="3"/>
    <s v="COA240202382509"/>
    <s v="Proyecto de inversión"/>
    <n v="14144751.23"/>
    <s v="{ff1: {ciclo_recurso:2024, ramo:33, modalidad:I, prog_pres:4, tipo_recurso:FEDERALES (APORTACIONES, SUBSIDIOS Y CONVENIOS), prog_estatal_mun:FAIS municipal, monto:1.414475123E7, modificado:1.414475123E7}}"/>
    <s v="REHABILITACIÓN DE PAVIMENTO DE CONCRETO ASFÁLTICO EN EL BLVD. JESÚS VALDÉS SÁNCHEZ - 114163"/>
    <s v="2024"/>
    <x v="10"/>
    <n v="1"/>
    <n v="5"/>
    <s v="Coahuila de Zaragoza"/>
    <n v="30"/>
    <s v="Saltillo"/>
    <s v="Proyecto de Inversión de Infraestructura Social"/>
    <s v="Urbanización"/>
    <s v="Sin identificar"/>
    <s v="Municipio de Saltillo"/>
    <s v="114163"/>
    <s v="S"/>
    <n v="1075"/>
    <n v="1062"/>
    <n v="0"/>
    <s v="{meta1: {unidad_medida:Metros Cuadrados, meta:46176.0, meta_modificada:46176.0}}"/>
    <n v="1"/>
    <s v="{geo1: {cve_municipio:30, localidad:1, direccion:BOULEVARD JESÚS VALDÉS SÁNCHEZ COLONIA VARIAS COLONIAS, 25296 SALTILLO, SALTILLO COAHUILA DE ZARAGOZA ENTRE BOULEVARD EULALIO GUTIÉRREZ TREVIÑO Y CALLE FRANCISCO ARIZPE Y RAMOS, BLVD. JESÚS VALDÉS SÁNCHEZ ENTRE BLVD. EULALIO , lon:-100.95116514, lat:25.44258988}}"/>
    <d v="2024-06-03T00:00:00"/>
    <d v="2024-12-31T00:00:00"/>
    <n v="12730276.109999999"/>
    <n v="14113792.07"/>
    <n v="0"/>
    <n v="0"/>
    <n v="0"/>
    <s v="{ctto1: {tipo_obra:Obra, numero_contrato:PMS-OP-FAISMUN-020/24, contratista:LUENSA INGENIERIA S.A. DE C.V., convocante:DIRECCIÓN DE INFRAESTRUCTURA Y OBRA PÚBLICA, monto:1.411379207E7, importe_modificado:1.411379207E7}}"/>
    <s v="{meta1: {unidad_medida:Metros Cuadrados, avance:1385.28}}"/>
    <s v="{2382509/proyecto_INICIO}"/>
    <s v="En Ejecución"/>
    <s v="Validado avances"/>
    <s v="Sin observaciones"/>
    <s v="Sin observaciones"/>
  </r>
  <r>
    <n v="2024"/>
    <n v="3"/>
    <s v="COA240202392925"/>
    <s v="Acción"/>
    <n v="1000000"/>
    <s v="{ff1: {ciclo_recurso:2024, ramo:33, modalidad:I, prog_pres:4, tipo_recurso:FEDERALES (APORTACIONES, SUBSIDIOS Y CONVENIOS), prog_estatal_mun:FAIS municipal, monto:1000000.0, modificado:1000000.0}}"/>
    <s v="332 Servicios de diseño, arquitectura, ingeniería y actividades relacionadas / 33201 Servicios de diseño, arquitectura, ingeniería y actividades relacionadas - 166474"/>
    <s v="2024"/>
    <x v="10"/>
    <n v="1"/>
    <n v="5"/>
    <s v="Coahuila de Zaragoza"/>
    <n v="30"/>
    <s v="Saltillo"/>
    <s v=""/>
    <s v="Otros Proyectos"/>
    <s v="Sin identificar"/>
    <s v="Municipio de Saltillo"/>
    <s v="166474"/>
    <s v="N"/>
    <n v="0"/>
    <n v="0"/>
    <n v="0"/>
    <s v="{meta1: {unidad_medida:PROYECTO(S), meta:1.0, meta_modificada:1.0}}"/>
    <n v="1"/>
    <s v="{geo1: {cve_municipio:30, localidad:1, direccion:DADO QUE ES GASTO INDIRECTO EL PROYECTO SE UBICA EN LA CABECERA MUNICIPAL, lon:-100.999721, lat:25.421665}}"/>
    <d v="2024-06-17T00:00:00"/>
    <d v="2024-12-31T00:00:00"/>
    <n v="900000"/>
    <n v="923449.92"/>
    <n v="461724.96"/>
    <n v="461724.96"/>
    <n v="461724.96"/>
    <s v="{ctto1: {tipo_obra:Servicios, numero_contrato:PMS-OP-FAISMUN-S024/24, contratista:FRANCISCO PEREZ ALVAREZ, convocante:DIRECCIÓN DE INFRAESTRUCTURA Y OBRA PÚBLICA, monto:923449.92, importe_modificado:923449.92}}"/>
    <s v="{meta1: {unidad_medida:PROYECTO(S), avance:0.45}}"/>
    <s v="{2392925/proyecto_INICIO, 2392925/proyecto_PROCESO, 2392925/proyecto_INICIO}"/>
    <s v="En Ejecución"/>
    <s v="Validado avances"/>
    <s v="Sin observaciones"/>
    <s v="Sin observaciones"/>
  </r>
  <r>
    <n v="2024"/>
    <n v="3"/>
    <s v="COA240302411659"/>
    <s v="Proyecto de inversión"/>
    <n v="100073"/>
    <s v="{ff1: {ciclo_recurso:2024, ramo:33, modalidad:I, prog_pres:4, tipo_recurso:FEDERALES (APORTACIONES, SUBSIDIOS Y CONVENIOS), prog_estatal_mun:FAIS municipal, monto:100073.0, modificado:100073.0}}"/>
    <s v="CONSTRUCCION DE PAVIMENTACION DE LA CALLE MINA ROSITA DE BOULEVARD CONSTANT DERBEZ TORRES A CARAVANA DEL CINCUENTA COLONIA DOS DE AGOSTO MUNICIPIO DE NAVA COAHUILA - 180814"/>
    <s v="2024"/>
    <x v="10"/>
    <n v="1"/>
    <n v="5"/>
    <s v="Coahuila de Zaragoza"/>
    <n v="22"/>
    <s v="Nava"/>
    <s v="Proyecto de Inversión de Infraestructura Social"/>
    <s v="Urbanización"/>
    <s v="Sin identificar"/>
    <s v="Municipio de Nava"/>
    <s v="180814"/>
    <s v="S"/>
    <n v="700"/>
    <n v="500"/>
    <n v="0"/>
    <s v="{meta1: {unidad_medida:Metros Cuadrados, meta:160.0, meta_modificada:160.0}}"/>
    <n v="1"/>
    <s v="{geo1: {cve_municipio:22, localidad:1, direccion:CALLE MINA ROSITA INTERIOR SN COLONIA DOS DE AGOSTO, 26170 NAVA, NAVA COAHUILA DE ZARAGOZA ENTRE CALLE MINA ROSITA Y BOULEVARD CONSTANT DERBEZ TORRES, CALLE MINA CARAVANA DEL CINCUENTA MINA ROSITA DE BOULEVARD CONSTANT DERBEZ T, lon:-100.78218315, lat:28.41347879}}"/>
    <d v="2024-07-31T00:00:00"/>
    <d v="2024-12-31T00:00:00"/>
    <n v="90065.7"/>
    <n v="0"/>
    <n v="0"/>
    <n v="0"/>
    <n v="0"/>
    <s v="Sin contratos nuevos en el trimestre"/>
    <s v="{meta1: {unidad_medida:Metros Cuadrados, avance:0.0}}"/>
    <s v="{2411659/proyecto_INICIO}"/>
    <s v="En Ejecución"/>
    <s v="Validado avances"/>
    <s v="Sin observaciones"/>
    <s v="Sin observaciones"/>
  </r>
  <r>
    <n v="2024"/>
    <n v="3"/>
    <s v="COA240202361206"/>
    <s v="Proyecto de inversión"/>
    <n v="1003814.75"/>
    <s v="{ff1: {ciclo_recurso:2024, ramo:33, modalidad:I, prog_pres:4, tipo_recurso:FEDERALES (APORTACIONES, SUBSIDIOS Y CONVENIOS), prog_estatal_mun:FAIS municipal, monto:1003814.75, modificado:1003223.49}}"/>
    <s v="CONSTRUCCION DE PAVIMENTO EN CALLE ZACATECAS ENTRE CALLE RIO BRAVO Y RASTRO NUEVO - 45866"/>
    <s v="2024"/>
    <x v="10"/>
    <n v="1"/>
    <n v="5"/>
    <s v="Coahuila de Zaragoza"/>
    <n v="2"/>
    <s v="Acuña"/>
    <s v="Proyecto de Inversión de Infraestructura Social"/>
    <s v="Urbanización"/>
    <s v="Sin identificar"/>
    <s v="Municipio de Acuña"/>
    <s v="45866"/>
    <s v="S"/>
    <n v="107"/>
    <n v="113"/>
    <n v="0"/>
    <s v="{meta1: {unidad_medida:Metros Cuadrados, meta:1663.0, meta_modificada:1663.0}}"/>
    <n v="1"/>
    <s v="{geo1: {cve_municipio:2, localidad:1, direccion:CALLE ZACATECAS INTERIOR SN FRACCIONAMIENTO LA RIVERA, 26210 CIUDAD ACUÑA, ACUÑA COAHUILA DE ZARAGOZA ENTRE CALLE RIO BRAVO Y CALLE RASTRO NUEVO, CALLE RIO GRIJALVA AL NORTE DEL INSTITUTO NACIONAL ELECTORAL UBICADO EN LA PLAZA , lon:-100.95763381, lat:29.33663501}}"/>
    <d v="2024-05-06T00:00:00"/>
    <d v="2024-07-20T00:00:00"/>
    <n v="1003223.49"/>
    <n v="1003223.49"/>
    <n v="1003223.49"/>
    <n v="1003223.49"/>
    <n v="1003223.49"/>
    <s v="{ctto1: {tipo_obra:Obra, numero_contrato:FISM-013/2024, contratista:FRACH MINERIA Y MAQUINARIA S.A. DE C.V., convocante:MUNICIPIO DE ACUÑA COAHUILA, monto:832672.2, importe_modificado:832672.2}}"/>
    <s v="{meta1: {unidad_medida:Metros Cuadrados, avance:1663.0}}"/>
    <s v="{2361206/proyecto_INICIO, 2361206/proyecto_FIN, 2361206/proyecto_PROCESO}"/>
    <s v="Terminado"/>
    <s v="Validado avances"/>
    <s v="Sin observaciones"/>
    <s v="Sin observaciones"/>
  </r>
  <r>
    <n v="2024"/>
    <n v="3"/>
    <s v="COA240202389996"/>
    <s v="Proyecto de inversión"/>
    <n v="1008658"/>
    <s v="{ff1: {ciclo_recurso:2024, ramo:33, modalidad:I, prog_pres:4, tipo_recurso:FEDERALES (APORTACIONES, SUBSIDIOS Y CONVENIOS), prog_estatal_mun:FAIS municipal, monto:1008658.0, modificado:998178.73}}"/>
    <s v="CONSTRUCCION DE BANQUETAS EN PARRAS DE LA FUENTE. - 147274"/>
    <s v="2024"/>
    <x v="10"/>
    <n v="1"/>
    <n v="5"/>
    <s v="Coahuila de Zaragoza"/>
    <n v="24"/>
    <s v="Parras"/>
    <s v="Proyecto de Inversión de Infraestructura Social"/>
    <s v="Urbanización"/>
    <s v="Sin identificar"/>
    <s v="Municipio de Parras"/>
    <s v="147274"/>
    <s v="S"/>
    <n v="77"/>
    <n v="83"/>
    <n v="0"/>
    <s v="{meta1: {unidad_medida:Metros Cuadrados, meta:1408.0, meta_modificada:1408.0}}"/>
    <n v="1"/>
    <s v="{geo1: {cve_municipio:24, localidad:1, direccion:CALLE GRANADA COLONIA INFONAVIT NOGALERA, 27987 PARRAS DE LA FUENTE, PARRAS COAHUILA DE ZARAGOZA ENTRE CALLE SANTA MARIA DE LAS PARRAS Y CALLE AGUSTIN CHURRUCA, LOS TRABAJOS DE CONSTRUCCION DE BANQUETA SE UBICAN EN LA CALLE MA, lon:-102.164072, lat:25.44015}}"/>
    <d v="2024-06-03T00:00:00"/>
    <d v="2024-07-28T00:00:00"/>
    <n v="998178.73"/>
    <n v="998178.73"/>
    <n v="998178.73"/>
    <n v="998178.73"/>
    <n v="998178.73"/>
    <s v="{ctto1: {tipo_obra:Obra, numero_contrato:MP-OP-ICMTP-FAISM019-2024, contratista:CONSTRUCTORA BRATI S.A DE C.V., convocante:MUNICIPIO DE PARRAS, monto:998213.03, importe_modificado:998213.03}}"/>
    <s v="{meta1: {unidad_medida:Metros Cuadrados, avance:1408.0}}"/>
    <s v="{2389996/proyecto_INICIO, 2389996/proyecto_PROCESO, 2389996/proyecto_FIN}"/>
    <s v="Terminado"/>
    <s v="Validado avances"/>
    <s v="Sin observaciones"/>
    <s v="Sin observaciones"/>
  </r>
  <r>
    <n v="2024"/>
    <n v="3"/>
    <s v="COA240202381503"/>
    <s v="Proyecto de inversión"/>
    <n v="1008943.76"/>
    <s v="{ff1: {ciclo_recurso:2024, ramo:33, modalidad:I, prog_pres:4, tipo_recurso:FEDERALES (APORTACIONES, SUBSIDIOS Y CONVENIOS), prog_estatal_mun:FAIS municipal, monto:1008943.76, modificado:1008943.76}}"/>
    <s v="CONSTRUCCION DE LINEA DE DRENAJE SANITARIO EN LA COLONIA ANAHUAC - 112285"/>
    <s v="2024"/>
    <x v="10"/>
    <n v="1"/>
    <n v="5"/>
    <s v="Coahuila de Zaragoza"/>
    <n v="30"/>
    <s v="Saltillo"/>
    <s v="Proyecto de Inversión de Infraestructura Social"/>
    <s v="Agua y saneamiento"/>
    <s v="Sin identificar"/>
    <s v="Municipio de Saltillo"/>
    <s v="112285"/>
    <s v="S"/>
    <n v="38"/>
    <n v="38"/>
    <n v="0"/>
    <s v="{meta1: {unidad_medida:Metros lineales, meta:269.0, meta_modificada:269.0}}"/>
    <n v="1"/>
    <s v="{geo1: {cve_municipio:30, localidad:1, direccion:CALLE INCAS Y AVENIDA UNIVERSIDAD INTERIOR SN COLONIA ANÁHUAC, 25130 SALTILLO, SALTILLO COAHUILA DE ZARAGOZA ENTRE CALLE INCAS Y CALLE AVENIDA UNIVERSIDAD, CALLE HUICHOLES CONSTRUCCION DE LINEA DE DRENAJE SANITARIO EN CALLE INC, lon:-101.00894802, lat:25.44719108}}"/>
    <d v="2024-06-03T00:00:00"/>
    <d v="2024-12-31T00:00:00"/>
    <n v="908049.38"/>
    <n v="1008364.64"/>
    <n v="931986.25"/>
    <n v="931986.25"/>
    <n v="931986.25"/>
    <s v="{ctto1: {tipo_obra:Obra, numero_contrato:PMS-OP-FAISMUN-029/24, contratista:ECO GREEN ENERGY SOLUTIONS S.A. DE C.V., convocante:DIRECCIÓN DE INFRAESTRUCTURA Y OBRA PÚBLICA, monto:1008364.64, importe_modificado:1008364.64}}"/>
    <s v="{meta1: {unidad_medida:Metros lineales, avance:236.72}}"/>
    <s v="{2381503/proyecto_INICIO, 2381503/proyecto_PROCESO, 2381503/proyecto_INICIO, 2381503/proyecto_PROCESO}"/>
    <s v="En Ejecución"/>
    <s v="Validado avances"/>
    <s v="Sin observaciones"/>
    <s v="Sin observaciones"/>
  </r>
  <r>
    <n v="2024"/>
    <n v="3"/>
    <s v="COA240202367417"/>
    <s v="Proyecto de inversión"/>
    <n v="101932.68"/>
    <s v="{ff1: {ciclo_recurso:2024, ramo:33, modalidad:I, prog_pres:4, tipo_recurso:FEDERALES (APORTACIONES, SUBSIDIOS Y CONVENIOS), prog_estatal_mun:FAIS municipal, monto:101932.68, modificado:101932.68}}"/>
    <s v="MANTENIMIENTO DE PLANTA POTABILIZADORA EN ALLENDE LOCALIDAD ALLENDE ASENTAMIENTO NOGALERA - 67188"/>
    <s v="2024"/>
    <x v="10"/>
    <n v="1"/>
    <n v="5"/>
    <s v="Coahuila de Zaragoza"/>
    <n v="3"/>
    <s v="Allende"/>
    <s v="Proyecto de Inversión de Infraestructura Social"/>
    <s v="Agua y saneamiento"/>
    <s v="Sin identificar"/>
    <s v="Municipio de Allende"/>
    <s v="67188"/>
    <s v="S"/>
    <n v="10776"/>
    <n v="10600"/>
    <n v="0"/>
    <s v="{meta1: {unidad_medida:Piezas, meta:68.0, meta_modificada:68.0}}"/>
    <n v="1"/>
    <s v="{geo1: {cve_municipio:3, localidad:1, direccion:CALLE MARIANO ESCOBEDO COLONIA NOGALERA, 26534 LA MOLINERA, ALLENDE COAHUILA DE ZARAGOZA ENTRE CALLE MARIANO ESCOBEDO Y PROLONGACION MARIANO ESCOBEDO, PASAJE LA MOLINERA EL CÁRCAMO SE ENCUENTRA AL FINAL DE LA CALLE MARIANO ESCO, lon:-100.87001092, lat:28.33478012}}"/>
    <d v="2024-05-15T00:00:00"/>
    <d v="2024-05-31T00:00:00"/>
    <n v="101932.68"/>
    <n v="101932.68"/>
    <n v="101932.68"/>
    <n v="101932.68"/>
    <n v="101932.68"/>
    <s v="{ctto1: {tipo_obra:Obra, numero_contrato:INFRA/03/2024/4, contratista:F Y S MEDINA SISTEMA DE BOMBEO S.A. DE C.V., convocante:MUNICIPIO DE ALLENDE COAHUILA, monto:101932.68, importe_modificado:101932.68}}"/>
    <s v="{meta1: {unidad_medida:Piezas, avance:68.0}}"/>
    <s v="{2367417/proyecto_INICIO, 2367417/proyecto_PROCESO, 2367417/proyecto_INICIO, 2367417/proyecto_PROCESO, 2367417/proyecto_FIN}"/>
    <s v="Terminado"/>
    <s v="Validado avances"/>
    <s v="Sin observaciones"/>
    <s v="Sin observaciones"/>
  </r>
  <r>
    <n v="2024"/>
    <n v="3"/>
    <s v="COA240302408450"/>
    <s v="Proyecto de inversión"/>
    <n v="1022504.18"/>
    <s v="{ff1: {ciclo_recurso:2024, ramo:33, modalidad:I, prog_pres:4, tipo_recurso:FEDERALES (APORTACIONES, SUBSIDIOS Y CONVENIOS), prog_estatal_mun:FAIS municipal, monto:1022504.18, modificado:1022504.18}}"/>
    <s v="REPOSICION DE RED DE ATARJEAS Y 22 DESCARGAS DOMICILIARIAS EN CALLE PUERTO RICO ENTE CALLE REPUBLICA DEL SALVADOR Y CALLE URUGUAY DE LA COL. GUADALUPE - 41898"/>
    <s v="2024"/>
    <x v="10"/>
    <n v="1"/>
    <n v="5"/>
    <s v="Coahuila de Zaragoza"/>
    <n v="18"/>
    <s v="Monclova"/>
    <s v="Proyecto de Inversión de Infraestructura Social"/>
    <s v="Vivienda"/>
    <s v="Sin identificar"/>
    <s v="Municipio de Monclova"/>
    <s v="41898"/>
    <s v="S"/>
    <n v="72"/>
    <n v="60"/>
    <n v="0"/>
    <s v="{meta1: {unidad_medida:Metros lineales, meta:225.9, meta_modificada:225.9}}"/>
    <n v="1"/>
    <s v="{geo1: {cve_municipio:18, localidad:1, direccion:CALLE PUERTO RICO COLONIA GUADALUPE, 25750 MONCLOVA, MONCLOVA COAHUILA DE ZARAGOZA ENTRE CALLE REPUBLICA DEL SALVADOR Y CALLE URUGUAY, AVENIDA MONTERREY PARTIENDO DE LA PRESIDENCIA MUNICIPAL AVANZAR POR 1.2 KM AL SUROESTE EN C , lon:-101.43660263, lat:26.91260771}}"/>
    <d v="2024-09-12T00:00:00"/>
    <d v="2024-11-22T00:00:00"/>
    <n v="0"/>
    <n v="0"/>
    <n v="0"/>
    <n v="0"/>
    <n v="0"/>
    <s v="Sin contratos nuevos en el trimestre"/>
    <s v="{meta1: {unidad_medida:Metros lineales, avance:0.0}}"/>
    <s v="{2408450/proyecto_INICIO}"/>
    <s v="En Ejecución"/>
    <s v="Validado avances"/>
    <s v="Sin observaciones"/>
    <s v="Sin observaciones"/>
  </r>
  <r>
    <n v="2024"/>
    <n v="3"/>
    <s v="COA240202381272"/>
    <s v="Proyecto de inversión"/>
    <n v="102523.43"/>
    <s v="{ff1: {ciclo_recurso:2024, ramo:33, modalidad:I, prog_pres:4, tipo_recurso:FEDERALES (APORTACIONES, SUBSIDIOS Y CONVENIOS), prog_estatal_mun:FAIS municipal, monto:102523.43, modificado:102523.43}}"/>
    <s v="CONSTRUCCION DE LINEA DE AGUA POTABLE EN LA COLONIA VALLE ESCONDIDO SUR - 111557"/>
    <s v="2024"/>
    <x v="10"/>
    <n v="1"/>
    <n v="5"/>
    <s v="Coahuila de Zaragoza"/>
    <n v="30"/>
    <s v="Saltillo"/>
    <s v="Proyecto de Inversión de Infraestructura Social"/>
    <s v="Agua y saneamiento"/>
    <s v="Sin identificar"/>
    <s v="Municipio de Saltillo"/>
    <s v="111557"/>
    <s v="S"/>
    <n v="9"/>
    <n v="9"/>
    <n v="0"/>
    <s v="{meta1: {unidad_medida:Metros lineales, meta:35.0, meta_modificada:35.0}}"/>
    <n v="1"/>
    <s v="{geo1: {cve_municipio:30, localidad:1, direccion:CALLE CALLE SEXTA INTERIOR SN COLONIA VALLE ESCONDIDO SUR, 25157 SALTILLO, SALTILLO COAHUILA DE ZARAGOZA ENTRE CALLE CALLE SEXTA Y CALLE CALLE 30, CONSTRUCCION DE LINEA DE AGUA POTABLE EN CALLE 6 ENTRE CALLE 30 Y TOPE DE CALL, lon:-101.03365529, lat:25.42933464}}"/>
    <d v="2024-07-01T00:00:00"/>
    <d v="2024-12-31T00:00:00"/>
    <n v="92271.09"/>
    <n v="100061.89"/>
    <n v="0"/>
    <n v="0"/>
    <n v="0"/>
    <s v="{ctto1: {tipo_obra:Obra, numero_contrato:PMS-OP-FAISMUN-038/24, contratista:ESMERALDA DEL CARMEN GONZALEZ TORRES, convocante:DIRECCIÓN DE INFRAESTRUCTURA Y OBRA PÚBLICA, monto:100061.89, importe_modificado:100061.89}}"/>
    <s v="{meta1: {unidad_medida:Metros lineales, avance:28.0}}"/>
    <s v="{2381272/proyecto_PROCESO, 2381272/proyecto_INICIO}"/>
    <s v="En Ejecución"/>
    <s v="Validado avances"/>
    <s v="Sin observaciones"/>
    <s v="Sin observaciones"/>
  </r>
  <r>
    <n v="2024"/>
    <n v="3"/>
    <s v="COA240302411379"/>
    <s v="Proyecto de inversión"/>
    <n v="1030537"/>
    <s v="{ff1: {ciclo_recurso:2024, ramo:33, modalidad:I, prog_pres:4, tipo_recurso:FEDERALES (APORTACIONES, SUBSIDIOS Y CONVENIOS), prog_estatal_mun:FAIS municipal, monto:1030537.0, modificado:1030537.0}}"/>
    <s v="CONSTRUCCION DE LA PAVIMENTACION DE LA CALLE DOS ENTRE ROSALES Y AMERICA COLONIA VENUSTIAO CARRANZA - 179470"/>
    <s v="2024"/>
    <x v="10"/>
    <n v="1"/>
    <n v="5"/>
    <s v="Coahuila de Zaragoza"/>
    <n v="22"/>
    <s v="Nava"/>
    <s v="Proyecto de Inversión de Infraestructura Social"/>
    <s v="Urbanización"/>
    <s v="Sin identificar"/>
    <s v="Municipio de Nava"/>
    <s v="179470"/>
    <s v="S"/>
    <n v="600"/>
    <n v="600"/>
    <n v="0"/>
    <s v="{meta1: {unidad_medida:Metros Cuadrados, meta:2205.0, meta_modificada:2205.0}}"/>
    <n v="1"/>
    <s v="{geo1: {cve_municipio:22, localidad:51, direccion:CALLE CALLE DOS INTERIOR SN COLONIA VENUSTIANO CARRANZA, 26170 COLONIA VENUSTIANO CARRANZA, NAVA COAHUILA DE ZARAGOZA ENTRE CALLE CALLE DOS Y CALLE ROSALES, CALLE AMERICA CALLE DOS ENTRE CALLE ROSALES Y CALLE AMERICO COLONIA VE, lon:-100.55313221, lat:28.63746898}}"/>
    <d v="2024-07-31T00:00:00"/>
    <d v="2024-12-31T00:00:00"/>
    <n v="927483.3"/>
    <n v="1030537"/>
    <n v="0"/>
    <n v="0"/>
    <n v="0"/>
    <s v="Sin contratos nuevos en el trimestre"/>
    <s v="{meta1: {unidad_medida:Metros Cuadrados, avance:0.0}}"/>
    <s v="{2411379/proyecto_INICIO}"/>
    <s v="En Ejecución"/>
    <s v="Validado avances"/>
    <s v="Sin observaciones"/>
    <s v="Sin observaciones"/>
  </r>
  <r>
    <n v="2024"/>
    <n v="3"/>
    <s v="COA240302409782"/>
    <s v="Proyecto de inversión"/>
    <n v="1031146.94"/>
    <s v="{ff1: {ciclo_recurso:2024, ramo:33, modalidad:I, prog_pres:4, tipo_recurso:FEDERALES (APORTACIONES, SUBSIDIOS Y CONVENIOS), prog_estatal_mun:FAIS municipal, monto:1031146.94, modificado:1031146.94}}"/>
    <s v="REHABILITACIÓN DE DRENAJE SANITARIO EN CALLE DEL PARIÁN, COLONIA VILLAS LA MERCED EN TORREÓN COAHUILA - 115538"/>
    <s v="2024"/>
    <x v="10"/>
    <n v="1"/>
    <n v="5"/>
    <s v="Coahuila de Zaragoza"/>
    <n v="35"/>
    <s v="Torreón"/>
    <s v="Proyecto de Inversión de Infraestructura Social"/>
    <s v="Agua y saneamiento"/>
    <s v="Sin identificar"/>
    <s v="Municipio de Torreón"/>
    <s v="115538"/>
    <s v="S"/>
    <n v="66"/>
    <n v="64"/>
    <n v="0"/>
    <s v="{meta1: {unidad_medida:Metros lineales, meta:188.0, meta_modificada:188.0}}"/>
    <n v="1"/>
    <s v="{geo1: {cve_municipio:35, localidad:1, direccion:CALLE DEL PARIÁN COLONIA VILLAS LA MERCED EL OBISPADO, 27296 TORREÓN, TORREÓN COAHUILA DE ZARAGOZA ENTRE CALLE DE LOS PELTRES Y CALLE DE LAS TALEGAS, AVENIDA DEL BOSQUE LA OBRA SE ENCUENTRA A 9 KILÓMETROS SALIENDO DE LA PRESIDE, lon:-103.39277824, lat:25.50659596}}"/>
    <d v="2024-04-22T00:00:00"/>
    <d v="2024-08-19T00:00:00"/>
    <n v="1031146.94"/>
    <n v="1031146.94"/>
    <n v="1031146.94"/>
    <n v="1031146.94"/>
    <n v="1031146.94"/>
    <s v="{ctto1: {tipo_obra:Obra, numero_contrato:007-FISM-TOR/2024, contratista:CONSTRUCTIRA EEYPSA S.A DE C.V, convocante:TESORERIA MUNICIPAL DE TORREON ATRAVES DE LA DIRECCION GENERAL DE OBRAS PUBLICAS, monto:1031633.44, importe_modificado:1031633.44}}"/>
    <s v="{meta1: {unidad_medida:Metros lineales, avance:188.0}}"/>
    <s v="{2409782/proyecto_INICIO, 2409782/proyecto_PROCESO, 2409782/proyecto_INICIO, 2409782/proyecto_FIN, 2409782/proyecto_PROCESO, 2409782/proyecto_FIN, 2409782/proyecto_PROCESO}"/>
    <s v="Terminado"/>
    <s v="Validado avances"/>
    <s v="Sin observaciones"/>
    <s v="Sin observaciones"/>
  </r>
  <r>
    <n v="2024"/>
    <n v="3"/>
    <s v="COA240202382677"/>
    <s v="Proyecto de inversión"/>
    <n v="1041696.74"/>
    <s v="{ff1: {ciclo_recurso:2024, ramo:33, modalidad:I, prog_pres:4, tipo_recurso:FEDERALES (APORTACIONES, SUBSIDIOS Y CONVENIOS), prog_estatal_mun:FAIS municipal, monto:1041696.74, modificado:1293678.2}}"/>
    <s v="REHABILITACIÓN DE DRENAJE SANITARIO EN CALLE ACOLMAN, COLONIA FRANCISCO VILLA EN TORREÓN COAHUILA - 115767"/>
    <s v="2024"/>
    <x v="10"/>
    <n v="1"/>
    <n v="5"/>
    <s v="Coahuila de Zaragoza"/>
    <n v="35"/>
    <s v="Torreón"/>
    <s v="Proyecto de Inversión de Infraestructura Social"/>
    <s v="Agua y saneamiento"/>
    <s v="Sin identificar"/>
    <s v="Municipio de Torreón"/>
    <s v="115767"/>
    <s v="S"/>
    <n v="21"/>
    <n v="20"/>
    <n v="0"/>
    <s v="{meta1: {unidad_medida:Metros lineales, meta:162.0, meta_modificada:162.0}}"/>
    <n v="1"/>
    <s v="{geo1: {cve_municipio:35, localidad:1, direccion:CALLE ACOLMAN COLONIA FRANCISCO VILLA, 27050 TORREÓN, TORREÓN COAHUILA DE ZARAGOZA ENTRE AVENIDA DE LA PAZ Y PRIVADA TLALOC, CALZADA MOCTEZUMA LA OBRA SE ENCUENTRA A 6 KILÓMETROS SALIENDO DE LA PRESIDENCIA MUNICIPAL TOMANO EL B, lon:-103.41226509, lat:25.5505687}}"/>
    <d v="2024-06-14T00:00:00"/>
    <d v="2024-08-19T00:00:00"/>
    <n v="1293678.2"/>
    <n v="1293678.2"/>
    <n v="1293678.2"/>
    <n v="1293678.2"/>
    <n v="1293678.2"/>
    <s v="{ctto1: {tipo_obra:Obra, numero_contrato:010-FISM-TOR/2024, contratista:GJ OBRAS S.A DE C.V, convocante:TESORERIA MUNICIPAL ATRAVES DE LA DIRECCION GENERAL DE OBRAS PUBLICAS, monto:1041696.74, importe_modificado:252028.28}}"/>
    <s v="{meta1: {unidad_medida:Metros lineales, avance:162.0}}"/>
    <s v="{2382677/proyecto_INICIO, 2382677/proyecto_PROCESO, 2382677/proyecto_FIN}"/>
    <s v="Terminado"/>
    <s v="Validado avances"/>
    <s v="Sin observaciones"/>
    <s v="Sin observaciones"/>
  </r>
  <r>
    <n v="2024"/>
    <n v="3"/>
    <s v="COA240302411815"/>
    <s v="Proyecto de inversión"/>
    <n v="104400"/>
    <s v="{ff1: {ciclo_recurso:2024, ramo:33, modalidad:I, prog_pres:4, tipo_recurso:FEDERALES (APORTACIONES, SUBSIDIOS Y CONVENIOS), prog_estatal_mun:FAIS municipal, monto:104400.0, modificado:104400.0}}"/>
    <s v="IMPERMEABILIZACION DE LOSAS DE CONCRETO PARA CASA HABITACION, EN DIFERENTES HOGARES DE LA CIUDAD - 181779"/>
    <s v="2024"/>
    <x v="10"/>
    <n v="1"/>
    <n v="5"/>
    <s v="Coahuila de Zaragoza"/>
    <n v="2"/>
    <s v="Acuña"/>
    <s v="Proyecto de Inversión de Infraestructura Social"/>
    <s v="Vivienda"/>
    <s v="Sin identificar"/>
    <s v="Municipio de Acuña"/>
    <s v="181779"/>
    <s v="S"/>
    <n v="28"/>
    <n v="22"/>
    <n v="0"/>
    <s v="{meta1: {unidad_medida:Metros Cuadrados, meta:500.0, meta_modificada:500.0}}"/>
    <n v="1"/>
    <s v="{geo1: {cve_municipio:2, localidad:1, direccion:CALLE LUIS GUTIERREZ INTERIOR SN FRACCIONAMIENTO INFONAVIT UNIDAD MEXICANIDAD, 26239 CIUDAD ACUÑA, ACUÑA COAHUILA DE ZARAGOZA ENTRE CALLE JESUS MARIA RAMON Y CALLE BRUNO NEIRA, CALLE CARLOS GARZA CASTRO AL ESTE DE LAS INSTALACI, lon:-100.98244643, lat:29.34179389}}"/>
    <d v="2024-07-15T00:00:00"/>
    <d v="2024-09-12T00:00:00"/>
    <n v="0"/>
    <n v="0"/>
    <n v="0"/>
    <n v="0"/>
    <n v="0"/>
    <s v="Sin contratos nuevos en el trimestre"/>
    <s v="{meta1: {unidad_medida:Metros Cuadrados, avance:0.0}}"/>
    <s v="{2411815/proyecto_INICIO}"/>
    <s v="En Ejecución"/>
    <s v="Validado avances"/>
    <s v="Sin observaciones"/>
    <s v="Sin observaciones"/>
  </r>
  <r>
    <n v="2024"/>
    <n v="3"/>
    <s v="COA240302423072"/>
    <s v="Proyecto de inversión"/>
    <n v="105475.12"/>
    <s v="{ff1: {ciclo_recurso:2024, ramo:33, modalidad:I, prog_pres:4, tipo_recurso:FEDERALES (APORTACIONES, SUBSIDIOS Y CONVENIOS), prog_estatal_mun:FAIS municipal, monto:105475.12, modificado:105475.12}}"/>
    <s v="CONSTRUCCION DE TECHO FIRME EN AREA RURAL, EJ. SAN ISIDRO DEL PROGRESO - 250595"/>
    <s v="2024"/>
    <x v="10"/>
    <n v="1"/>
    <n v="5"/>
    <s v="Coahuila de Zaragoza"/>
    <n v="24"/>
    <s v="Parras"/>
    <s v="Proyecto de Inversión de Infraestructura Social"/>
    <s v="Vivienda"/>
    <s v="Sin identificar"/>
    <s v="Municipio de Parras"/>
    <s v="250595"/>
    <s v="S"/>
    <n v="4"/>
    <n v="4"/>
    <n v="0"/>
    <s v="{meta1: {unidad_medida:Metros cuadrados de construcción, meta:31.54, meta_modificada:27.4}}"/>
    <n v="1"/>
    <s v="{geo1: {cve_municipio:24, localidad:86, direccion:EJIDO EL PROGRESO (SAN ISIDRO DEL PROGRESO), 27990 EL PROGRESO (SAN ISIDRO DEL PROGRESO), PARRAS COAHUILA DE ZARAGOZA ENTRE Y , SE UBICA POR LA CARRETERA FEDERAL SALTILLO TORREON A LA ALTURA DEL KM 124 EN EL LADO DERECHO ES, lon:-102.238899, lat:25.764224}}"/>
    <d v="2024-08-12T00:00:00"/>
    <d v="2024-09-30T00:00:00"/>
    <n v="0"/>
    <n v="0"/>
    <n v="0"/>
    <n v="0"/>
    <n v="0"/>
    <s v="Sin contratos nuevos en el trimestre"/>
    <s v="{meta1: {unidad_medida:Metros cuadrados de construcción, avance:27.4}}"/>
    <s v="{2423072/proyecto_INICIO, 2423072/proyecto_FIN, 2423072/proyecto_PROCESO}"/>
    <s v="En Ejecución"/>
    <s v="Validado avances"/>
    <s v="Sin observaciones"/>
    <s v="Sin observaciones"/>
  </r>
  <r>
    <n v="2024"/>
    <n v="3"/>
    <s v="COA240202356305"/>
    <s v="Proyecto de inversión"/>
    <n v="105903.3"/>
    <s v="{ff1: {ciclo_recurso:2024, ramo:33, modalidad:I, prog_pres:4, tipo_recurso:FEDERALES (APORTACIONES, SUBSIDIOS Y CONVENIOS), prog_estatal_mun:FAIS municipal, monto:105903.3, modificado:105903.3}}"/>
    <s v="CONSTRUCCION DE LINEA DE AGUA POTABLE EN LA COLONIA NUEVO AMANECER - 31014"/>
    <s v="2024"/>
    <x v="10"/>
    <n v="1"/>
    <n v="5"/>
    <s v="Coahuila de Zaragoza"/>
    <n v="30"/>
    <s v="Saltillo"/>
    <s v="Proyecto de Inversión de Infraestructura Social"/>
    <s v="Agua y saneamiento"/>
    <s v="Sin identificar"/>
    <s v="Municipio de Saltillo"/>
    <s v="31014"/>
    <s v="S"/>
    <n v="4"/>
    <n v="5"/>
    <n v="0"/>
    <s v="{meta1: {unidad_medida:Metros lineales, meta:44.0, meta_modificada:44.0}}"/>
    <n v="1"/>
    <s v="{geo1: {cve_municipio:30, localidad:1, direccion:CALLE GENERAL ANTONIO CARDENAS INTERIOR SN COLONIA NUEVO AMANECER, 25019 SALTILLO, SALTILLO COAHUILA DE ZARAGOZA ENTRE CALLE GENERAL ANTONIO CARDENAS Y CALLE PORFIRIO CARDENAS, CALLE GENERAL ALEJANDRO G. CONSTRUCCION DE LINEA D, lon:-100.96362805, lat:25.40238781}}"/>
    <d v="2024-06-03T00:00:00"/>
    <d v="2024-12-31T00:00:00"/>
    <n v="95312.97"/>
    <n v="103996.59"/>
    <n v="0"/>
    <n v="0"/>
    <n v="0"/>
    <s v="{ctto1: {tipo_obra:Obra, numero_contrato:PMS-OP-FAISMUN-046/24, contratista:ESMERALDA DEL CARMEN GONZALEZ TORRES, convocante:DIRECCIÓN DE INFRAESTRUCTURA Y OBRA PÚBLICA, monto:103996.59, importe_modificado:103996.59}}"/>
    <s v="{meta1: {unidad_medida:Metros lineales, avance:39.6}}"/>
    <s v="{2356305/proyecto_PROCESO, 2356305/proyecto_INICIO}"/>
    <s v="En Ejecución"/>
    <s v="Validado avances"/>
    <s v="Sin observaciones"/>
    <s v="Sin observaciones"/>
  </r>
  <r>
    <n v="2024"/>
    <n v="3"/>
    <s v="COA240302423086"/>
    <s v="Proyecto de inversión"/>
    <n v="107013.44"/>
    <s v="{ff1: {ciclo_recurso:2024, ramo:33, modalidad:I, prog_pres:4, tipo_recurso:FEDERALES (APORTACIONES, SUBSIDIOS Y CONVENIOS), prog_estatal_mun:FAIS municipal, monto:107013.44, modificado:107013.44}}"/>
    <s v="CONSTRUCCION DE TECHO FIRME EN AREA RURAL, EJ. SAN ISIDRO - 250652"/>
    <s v="2024"/>
    <x v="10"/>
    <n v="1"/>
    <n v="5"/>
    <s v="Coahuila de Zaragoza"/>
    <n v="24"/>
    <s v="Parras"/>
    <s v="Proyecto de Inversión de Infraestructura Social"/>
    <s v="Vivienda"/>
    <s v="Sin identificar"/>
    <s v="Municipio de Parras"/>
    <s v="250652"/>
    <s v="S"/>
    <n v="2"/>
    <n v="2"/>
    <n v="0"/>
    <s v="{meta1: {unidad_medida:Metros cuadrados de construcción, meta:32.0, meta_modificada:31.65}}"/>
    <n v="1"/>
    <s v="{geo1: {cve_municipio:24, localidad:85, direccion:EJIDO SAN ISIDRO, 27993 SAN ISIDRO, PARRAS COAHUILA DE ZARAGOZA ENTRE Y , EL EJIDO SAN ISIDRO SE UBICA A 28 KM DE LA CARRETERA PARRAS VIESCA CON 0.5 KM DE DESVIACION DERECHA SU GEOREFERENCIACION ES LAT. 25.547492 Y LONG. ME, lon:-102.444886, lat:25.545941}}"/>
    <d v="2024-08-12T00:00:00"/>
    <d v="2024-09-30T00:00:00"/>
    <n v="0"/>
    <n v="0"/>
    <n v="0"/>
    <n v="0"/>
    <n v="0"/>
    <s v="Sin contratos nuevos en el trimestre"/>
    <s v="{meta1: {unidad_medida:Metros cuadrados de construcción, avance:31.65}}"/>
    <s v="{2423086/proyecto_PROCESO, 2423086/proyecto_INICIO, 2423086/proyecto_FIN}"/>
    <s v="En Ejecución"/>
    <s v="Validado avances"/>
    <s v="Sin observaciones"/>
    <s v="Sin observaciones"/>
  </r>
  <r>
    <n v="2024"/>
    <n v="3"/>
    <s v="COA240302410818"/>
    <s v="Proyecto de inversión"/>
    <n v="1076397.1299999999"/>
    <s v="{ff1: {ciclo_recurso:2024, ramo:33, modalidad:I, prog_pres:4, tipo_recurso:FEDERALES (APORTACIONES, SUBSIDIOS Y CONVENIOS), prog_estatal_mun:FAIS municipal, monto:1076397.13, modificado:1006651.5}}"/>
    <s v="CONSTRUCCION DE TECHO DE LOSA DE CONCRETO EN EJIDO LA VENTURA - 166437"/>
    <s v="2024"/>
    <x v="10"/>
    <n v="1"/>
    <n v="5"/>
    <s v="Coahuila de Zaragoza"/>
    <n v="30"/>
    <s v="Saltillo"/>
    <s v="Proyecto de Inversión de Infraestructura Social"/>
    <s v="Vivienda"/>
    <s v="Sin identificar"/>
    <s v="Municipio de Saltillo"/>
    <s v="166437"/>
    <s v="S"/>
    <n v="12"/>
    <n v="12"/>
    <n v="0"/>
    <s v="{meta1: {unidad_medida:Metros Cuadrados, meta:312.0, meta_modificada:291.88}}"/>
    <n v="1"/>
    <s v="{geo1: {cve_municipio:30, localidad:247, direccion:INTERIOR SN EJIDO LA VENTURA, 25347 LA VENTURA, SALTILLO COAHUILA DE ZARAGOZA ENTRE Y , PARTIENDO DEL RASTRO MUNICIPAL SALTILLENSE TOMAR LA CARRETERA 54 HACIA EL SUR Y RECORRER 74.2 KM ESTANDO EN EL CRUCERO DENOMINADO LA B, lon:-100.89190896, lat:24.63635679}}"/>
    <d v="2024-07-01T00:00:00"/>
    <d v="2024-11-30T00:00:00"/>
    <n v="1006651.5"/>
    <n v="1006651.5"/>
    <n v="1006651.5"/>
    <n v="1006651.5"/>
    <n v="1006651.5"/>
    <s v="{ctto1: {tipo_obra:Obra, numero_contrato:PMS-OP-FAISMUN-064/24, contratista:TELBEC ASESORIA Y CONSTRUCCIONES S.A. DE C.V., convocante:DIRECCIÓN DE INFRAESTRUCTURA Y OBRA PÚBLICA, monto:1076042.45, importe_modificado:1006651.5}}"/>
    <s v="{meta1: {unidad_medida:Metros Cuadrados, avance:291.88}}"/>
    <s v="{2410818/proyecto_INICIO, 2410818/proyecto_PROCESO, 2410818/proyecto_FIN, 2410818/proyecto_INICIO, 2410818/proyecto_FIN}"/>
    <s v="Terminado"/>
    <s v="Validado avances"/>
    <s v="Sin observaciones"/>
    <s v="Sin observaciones"/>
  </r>
  <r>
    <n v="2024"/>
    <n v="3"/>
    <s v="COA240302433520"/>
    <s v="Proyecto de inversión"/>
    <n v="1080250"/>
    <s v="{ff1: {ciclo_recurso:2024, ramo:33, modalidad:I, prog_pres:4, tipo_recurso:FEDERALES (APORTACIONES, SUBSIDIOS Y CONVENIOS), prog_estatal_mun:FAIS municipal, monto:1080250.0, modificado:1080250.0}}"/>
    <s v="CONSTRUCCION DE TECHUMBRE EN CANCAH DEPORTIVA DEL EJ. IGNACIO ZARAGOZA - 307863"/>
    <s v="2024"/>
    <x v="10"/>
    <n v="1"/>
    <n v="5"/>
    <s v="Coahuila de Zaragoza"/>
    <n v="33"/>
    <s v="San Pedro"/>
    <s v="Proyecto de Inversión de Infraestructura Social"/>
    <s v="Urbanización"/>
    <s v="Sin identificar"/>
    <s v="Municipio de San Pedro"/>
    <s v="307863"/>
    <s v="S"/>
    <n v="300"/>
    <n v="200"/>
    <n v="0"/>
    <s v="{meta1: {unidad_medida:Metros Cuadrados, meta:410.0, meta_modificada:410.0}}"/>
    <n v="1"/>
    <s v="{geo1: {cve_municipio:33, localidad:34, direccion:EJIDO IGNACIO ZARAGOZA, 27955 IGNACIO ZARAGOZA, SAN PEDRO COAHUILA DE ZARAGOZA ENTRE Y , EN CANCHA DEPORTIVA DEL EJ. FRENTE A EL SALON DE CAURDOS EJIDAL Y DETRAS DE LA ESCUELA PRIMARIA., lon:-102.97549279, lat:25.70184194}}"/>
    <d v="2024-07-01T00:00:00"/>
    <d v="2024-08-15T00:00:00"/>
    <n v="1080250"/>
    <n v="1080250"/>
    <n v="1080250"/>
    <n v="1080250"/>
    <n v="1080250"/>
    <s v="{ctto1: {tipo_obra:Obra, numero_contrato:PMS-FAISM-24-012, contratista:ALFONSO PALACIO LUNA, convocante:MUNICIPIO SAN PEDRO, monto:5048320.0, importe_modificado:5048320.0}}"/>
    <s v="{meta1: {unidad_medida:Metros Cuadrados, avance:410.0}}"/>
    <s v="{2433520/proyecto_INICIO, 2433520/proyecto_FIN, 2433520/proyecto_PROCESO, 2433520/proyecto_FIN, 2433520/proyecto_PROCESO}"/>
    <s v="Terminado"/>
    <s v="Validado avances"/>
    <s v="Sin observaciones"/>
    <s v="Sin observaciones"/>
  </r>
  <r>
    <n v="2024"/>
    <n v="3"/>
    <s v="COA240302408452"/>
    <s v="Proyecto de inversión"/>
    <n v="1083469"/>
    <s v="{ff1: {ciclo_recurso:2024, ramo:33, modalidad:I, prog_pres:4, tipo_recurso:FEDERALES (APORTACIONES, SUBSIDIOS Y CONVENIOS), prog_estatal_mun:FAIS municipal, monto:1083469.0, modificado:1083469.0}}"/>
    <s v="REPOSICIÓN DE RED DE ATARJEAS Y 30 DESCARGAS DOMICILIARIAS EN CALLE NAVARRETE ENTRE CALLE MONCLOVA Y BLVD. BENITO JUAREZ Y CALLE MONCLOVA ENTRE CALLE NAVARRETE Y CALLE SAN MIGUEL DE LA COL. EL PUEBLO - 41916"/>
    <s v="2024"/>
    <x v="10"/>
    <n v="1"/>
    <n v="5"/>
    <s v="Coahuila de Zaragoza"/>
    <n v="18"/>
    <s v="Monclova"/>
    <s v="Proyecto de Inversión de Infraestructura Social"/>
    <s v="Agua y saneamiento"/>
    <s v="Sin identificar"/>
    <s v="Municipio de Monclova"/>
    <s v="41916"/>
    <s v="S"/>
    <n v="90"/>
    <n v="90"/>
    <n v="0"/>
    <s v="{meta1: {unidad_medida:Metros lineales, meta:273.0, meta_modificada:273.0}}"/>
    <n v="1"/>
    <s v="{geo1: {cve_municipio:18, localidad:1, direccion:CALLE NAVARRETE COLONIA EL PUEBLO, 25730 MONCLOVA, MONCLOVA COAHUILA DE ZARAGOZA ENTRE CALLE MONCLOVA Y BOULEVARD BENITO JUAREZ, CALLE SAN MIGUEL PARTIENDO DE LA PRESIDENCIA MUNICIPAL AVANZAR AL SUROESTE EN C IGNACIO ZARAGOZA A, lon:-101.42167882, lat:26.91423407}}"/>
    <d v="2024-09-24T00:00:00"/>
    <d v="2024-11-24T00:00:00"/>
    <n v="1083469"/>
    <n v="1083469"/>
    <n v="325040.7"/>
    <n v="325040.7"/>
    <n v="325040.7"/>
    <s v="{ctto1: {tipo_obra:Adquisiciones, numero_contrato:CM-DRE-015-2024, contratista:GARSU CONSTRUCTORA Y ARRENDADORA DE MAQUINARIA, S.A. DE C.V., convocante:PRESIDENCIA MUNICIPAL DE MONCLOVA, monto:1080115.34, importe_modificado:1083469.0}}"/>
    <s v="{meta1: {unidad_medida:Metros lineales, avance:0.0}}"/>
    <s v="{2408452/proyecto_INICIO}"/>
    <s v="En Ejecución"/>
    <s v="Validado avances"/>
    <s v="Sin observaciones"/>
    <s v="Sin observaciones"/>
  </r>
  <r>
    <n v="2024"/>
    <n v="3"/>
    <s v="COA240202376361"/>
    <s v="Proyecto de inversión"/>
    <n v="1096545.94"/>
    <s v="{ff1: {ciclo_recurso:2024, ramo:33, modalidad:I, prog_pres:4, tipo_recurso:FEDERALES (APORTACIONES, SUBSIDIOS Y CONVENIOS), prog_estatal_mun:FAIS municipal, monto:1096545.94, modificado:1096545.94}}"/>
    <s v="CONSTRUCCION DE CUARTO DORMITORIO 2024 - 96710"/>
    <s v="2024"/>
    <x v="10"/>
    <n v="1"/>
    <n v="5"/>
    <s v="Coahuila de Zaragoza"/>
    <n v="19"/>
    <s v="Morelos"/>
    <s v="Proyecto de Inversión de Infraestructura Social"/>
    <s v="Vivienda"/>
    <s v="Sin identificar"/>
    <s v="Municipio de Morelos"/>
    <s v="96710"/>
    <s v="S"/>
    <n v="12"/>
    <n v="12"/>
    <n v="0"/>
    <s v="{meta1: {unidad_medida:Metros cuadrados de construcción, meta:103.9, meta_modificada:103.9}}"/>
    <n v="1"/>
    <s v="{geo1: {cve_municipio:19, localidad:4, direccion:CALLE MACLOVIO HERRERA EJIDO LOS ÁLAMOS, 26517 LOS ÁLAMOS, MORELOS COAHUILA DE ZARAGOZA ENTRE CALLE MANUEL R CADENA Y CALLE EMILIANO ZAPATA, CALLE TEODORO SERRANO LAS OBRAS SE LLEVARAN A CABO EN EL EJIDO LOS ALAMOS DENTRO DE LA, lon:-100.9477628, lat:28.35234413}}"/>
    <d v="2024-05-25T00:00:00"/>
    <d v="2024-12-31T00:00:00"/>
    <n v="988577.13"/>
    <n v="988577.13"/>
    <n v="988577.13"/>
    <n v="988577.13"/>
    <n v="988577.13"/>
    <s v="{ctto1: {tipo_obra:Obra, numero_contrato:MMC-24-INFRA/001, contratista:ikam constructora 5m s.a. de c.v., convocante:MUNICIPIO DE MORELOS COAHUILA, monto:3504589.81, importe_modificado:3504589.81}}"/>
    <s v="{meta1: {unidad_medida:Metros cuadrados de construcción, avance:93.7}}"/>
    <s v="{2376361/proyecto_INICIO, 2376361/proyecto_PROCESO, 2376361/proyecto_INICIO, 2376361/proyecto_PROCESO}"/>
    <s v="En Ejecución"/>
    <s v="Validado avances"/>
    <s v="Sin observaciones"/>
    <s v="Sin observaciones"/>
  </r>
  <r>
    <n v="2024"/>
    <n v="3"/>
    <s v="COA240302409011"/>
    <s v="Proyecto de inversión"/>
    <n v="1106673.0900000001"/>
    <s v="{ff1: {ciclo_recurso:2024, ramo:33, modalidad:I, prog_pres:4, tipo_recurso:FEDERALES (APORTACIONES, SUBSIDIOS Y CONVENIOS), prog_estatal_mun:FAIS municipal, monto:1106673.09, modificado:1106673.09}}"/>
    <s v="REHABILITACIÓN ASFÁLTICA EN CALLE GUAYANA NORTE, COLONIA AVIACIÓN EN TORREÓN COAHUILA - 71732"/>
    <s v="2024"/>
    <x v="10"/>
    <n v="1"/>
    <n v="5"/>
    <s v="Coahuila de Zaragoza"/>
    <n v="35"/>
    <s v="Torreón"/>
    <s v="Proyecto de Inversión de Infraestructura Social"/>
    <s v="Urbanización"/>
    <s v="Sin identificar"/>
    <s v="Municipio de Torreón"/>
    <s v="71732"/>
    <s v="S"/>
    <n v="33"/>
    <n v="32"/>
    <n v="0"/>
    <s v="{meta1: {unidad_medida:Metros Cuadrados, meta:2176.8, meta_modificada:2176.8}}"/>
    <n v="1"/>
    <s v="{geo1: {cve_municipio:35, localidad:1, direccion:CALLE GUAYANA NORTE COLONIA AVIACIÓN, 27050 TORREÓN, TORREÓN COAHUILA DE ZARAGOZA ENTRE CALZADA MÉXICO Y AVENIDA BRAVO, CALZADA EMILIANO CARRANZA LA OBRA SE ENCUENTRA A 7.2 KILÓMETROS SALIENDO DE LA PRESIDENCIA MUNICIPAL TOMANO, lon:-103.40023479, lat:25.54569502}}"/>
    <d v="2024-06-14T00:00:00"/>
    <d v="2024-09-02T00:00:00"/>
    <n v="1106673.0900000001"/>
    <n v="1106673.0900000001"/>
    <n v="1106673.0900000001"/>
    <n v="1106673.0900000001"/>
    <n v="1106673.0900000001"/>
    <s v="{ctto1: {tipo_obra:Obra, numero_contrato:036-FISM-TOR/2024, contratista:SISTEMAS CONSTRUCTIVOS NACIONALES, convocante:TESORERIA MUNICIPAL DE TORREON A TRAVES DE LA DIRECCION GENERAL DE OBRAS PUBLICAS, monto:1106674.58, importe_modificado:1106674.58}}"/>
    <s v="{meta1: {unidad_medida:Metros Cuadrados, avance:2176.8}}"/>
    <s v="{2409011/proyecto_INICIO, 2409011/proyecto_PROCESO, 2409011/proyecto_FIN, 2409011/proyecto_PROCESO, 2409011/proyecto_FIN, 2409011/proyecto_PROCESO}"/>
    <s v="Terminado"/>
    <s v="Validado avances"/>
    <s v="Sin observaciones"/>
    <s v="Sin observaciones"/>
  </r>
  <r>
    <n v="2024"/>
    <n v="3"/>
    <s v="COA240302409152"/>
    <s v="Proyecto de inversión"/>
    <n v="1107866.68"/>
    <s v="{ff1: {ciclo_recurso:2024, ramo:33, modalidad:I, prog_pres:4, tipo_recurso:FEDERALES (APORTACIONES, SUBSIDIOS Y CONVENIOS), prog_estatal_mun:FAIS municipal, monto:1107866.68, modificado:1107866.68}}"/>
    <s v="CONSTRUCCIÓN DE PARQUE PÚBLICO EN CALLE ROCOSA, COLONIA LOMA REAL II EN TORREÓN COAHUILA - 82557"/>
    <s v="2024"/>
    <x v="10"/>
    <n v="1"/>
    <n v="5"/>
    <s v="Coahuila de Zaragoza"/>
    <n v="35"/>
    <s v="Torreón"/>
    <s v="Proyecto de Inversión de Infraestructura Social"/>
    <s v="Urbanización"/>
    <s v="Sin identificar"/>
    <s v="Municipio de Torreón"/>
    <s v="82557"/>
    <s v="S"/>
    <n v="30"/>
    <n v="28"/>
    <n v="0"/>
    <s v="{meta1: {unidad_medida:Metros Cuadrados, meta:559.83, meta_modificada:559.83}}"/>
    <n v="1"/>
    <s v="{geo1: {cve_municipio:35, localidad:1, direccion:CALLE ROCOSA COLONIA LOMA REAL, 27073 TORREÓN, TORREÓN COAHUILA DE ZARAGOZA ENTRE CALLE JAYA Y CALLE VALLE ENCANTADO, CALLE EVEREST LA OBRA SE ENCUENTRA A 13 KILÓMETROS SALIENDO DE LA PRESIDENCIA MUNICIPAL TOMANDO EL BOULEVARD , lon:-103.34162315, lat:25.5457289}}"/>
    <d v="2024-06-14T00:00:00"/>
    <d v="2024-12-31T00:00:00"/>
    <n v="1107866.68"/>
    <n v="551194.6"/>
    <n v="551194.6"/>
    <n v="551194.6"/>
    <n v="551194.6"/>
    <s v="{ctto1: {tipo_obra:Obra, numero_contrato:044-FISM-TOR/2024, contratista:QP ARQUITECTOS, convocante:TMT60101EV4, monto:1107866.68, importe_modificado:1107866.68}}"/>
    <s v="{meta1: {unidad_medida:Metros Cuadrados, avance:278.52}}"/>
    <s v="{2409152/proyecto_INICIO, 2409152/proyecto_PROCESO, 2409152/proyecto_INICIO}"/>
    <s v="En Ejecución"/>
    <s v="Validado avances"/>
    <s v="Sin observaciones"/>
    <s v="Sin observaciones"/>
  </r>
  <r>
    <n v="2024"/>
    <n v="3"/>
    <s v="COA240302430530"/>
    <s v="Proyecto de inversión"/>
    <n v="1112572.58"/>
    <s v="{ff1: {ciclo_recurso:2024, ramo:33, modalidad:I, prog_pres:4, tipo_recurso:FEDERALES (APORTACIONES, SUBSIDIOS Y CONVENIOS), prog_estatal_mun:FAIS municipal, monto:1112572.58, modificado:1112572.58}}"/>
    <s v="CONSTRUCCION DE LINEA DE AGUA POTABLE EN COLONIA TORRECILLAS Y RAMONES - 294447"/>
    <s v="2024"/>
    <x v="10"/>
    <n v="1"/>
    <n v="5"/>
    <s v="Coahuila de Zaragoza"/>
    <n v="30"/>
    <s v="Saltillo"/>
    <s v="Proyecto de Inversión de Infraestructura Social"/>
    <s v="Agua y saneamiento"/>
    <s v="Sin identificar"/>
    <s v="Municipio de Saltillo"/>
    <s v="294447"/>
    <s v="S"/>
    <n v="25"/>
    <n v="25"/>
    <n v="0"/>
    <s v="{meta1: {unidad_medida:Metros lineales, meta:479.0, meta_modificada:479.0}}"/>
    <n v="1"/>
    <s v="{geo1: {cve_municipio:30, localidad:1, direccion:CALLE CAMINO A LOS RAMONES INTERIOR SN COLONIA TORRECILLAS Y RAMONES, 25298 SALTILLO, SALTILLO COAHUILA DE ZARAGOZA ENTRE CALLE CAMINO A LOS RAMONES Y , LLENDO HACIA EL NORTE POR EL BLVD. CENTENARIO DE TORREON DAR VUELTA HAC, lon:-100.9233646, lat:25.45318584}}"/>
    <d v="2024-09-15T00:00:00"/>
    <d v="2024-11-30T00:00:00"/>
    <n v="1001315.32"/>
    <n v="0"/>
    <n v="0"/>
    <n v="0"/>
    <n v="0"/>
    <s v="Sin contratos nuevos en el trimestre"/>
    <s v="{meta1: {unidad_medida:Metros lineales, avance:0.0}}"/>
    <s v="{2430530/proyecto_INICIO}"/>
    <s v="En Ejecución"/>
    <s v="Validado avances"/>
    <s v="Sin observaciones"/>
    <s v="Sin observaciones"/>
  </r>
  <r>
    <n v="2024"/>
    <n v="3"/>
    <s v="COA240202390806"/>
    <s v="Proyecto de inversión"/>
    <n v="1115486.82"/>
    <s v="{ff1: {ciclo_recurso:2024, ramo:33, modalidad:I, prog_pres:4, tipo_recurso:FEDERALES (APORTACIONES, SUBSIDIOS Y CONVENIOS), prog_estatal_mun:FAIS municipal, monto:1115486.82, modificado:4258763.55}}"/>
    <s v="MANTENIMIENTO PREVENTIVO Y CORRECTIVO DE POZOS DE AGUA EN LA CABCERA MUNICIPAL - 152521"/>
    <s v="2024"/>
    <x v="10"/>
    <n v="1"/>
    <n v="5"/>
    <s v="Coahuila de Zaragoza"/>
    <n v="17"/>
    <s v="Matamoros"/>
    <s v="Proyecto de Inversión de Infraestructura Social"/>
    <s v="Agua y saneamiento"/>
    <s v="Sin identificar"/>
    <s v="Municipio de Matamoros"/>
    <s v="152521"/>
    <s v="S"/>
    <n v="12500"/>
    <n v="12500"/>
    <n v="0"/>
    <s v="{meta1: {unidad_medida:Piezas, meta:1.0, meta_modificada:1.0}}"/>
    <n v="1"/>
    <s v="{geo1: {cve_municipio:17, localidad:1, direccion:CALLE PABELLON CIUDAD CABECERA MUNICIPAL, 27440 MATAMOROS, MATAMOROS COAHUILA DE ZARAGOZA ENTRE Y , CABECERA MUNICIPAL DE MATAMOROS, lon:-103.23018329, lat:25.52808027}}"/>
    <d v="2024-01-01T00:00:00"/>
    <d v="2024-12-31T00:00:00"/>
    <n v="4258763.55"/>
    <n v="4258763.55"/>
    <n v="2668283.66"/>
    <n v="2668283.66"/>
    <n v="2668283.66"/>
    <s v="{ctto1: {tipo_obra:Obra, numero_contrato:007-INFRA/2024, contratista:OMAR FRANCISCO MURILLO RUIZ, convocante:PRESIDENCIA MUNICIPAL DE MATAMOROS, monto:4258763.55, importe_modificado:4258763.55}}"/>
    <s v="{meta1: {unidad_medida:Piezas, avance:0.6}}"/>
    <s v="{2390806/proyecto_INICIO, 2390806/proyecto_PROCESO}"/>
    <s v="En Ejecución"/>
    <s v="Validado avances"/>
    <s v="Sin observaciones"/>
    <s v="Sin observaciones"/>
  </r>
  <r>
    <n v="2024"/>
    <n v="3"/>
    <s v="COA240302423699"/>
    <s v="Proyecto de inversión"/>
    <n v="112494.14"/>
    <s v="{ff1: {ciclo_recurso:2024, ramo:33, modalidad:I, prog_pres:4, tipo_recurso:FEDERALES (APORTACIONES, SUBSIDIOS Y CONVENIOS), prog_estatal_mun:FAIS municipal, monto:112494.14, modificado:112494.14}}"/>
    <s v="LINEA DE AGUA POTABLE EN PRIVADA CALLE ESCONDIDA ENTRE CALLE 5 DE FEBRERO Y CALLE JESUS CARRANZA EN COLONIA BUENOS AIRES MUNICIPIO DE MUZQUIZ - 258700"/>
    <s v="2024"/>
    <x v="10"/>
    <n v="1"/>
    <n v="5"/>
    <s v="Coahuila de Zaragoza"/>
    <n v="20"/>
    <s v="Múzquiz"/>
    <s v="Proyecto de Inversión de Infraestructura Social"/>
    <s v="Agua y saneamiento"/>
    <s v="Sin identificar"/>
    <s v="Municipio de Múzquiz"/>
    <s v="258700"/>
    <s v="S"/>
    <n v="12"/>
    <n v="12"/>
    <n v="0"/>
    <s v="{meta1: {unidad_medida:Metros lineales, meta:65.8, meta_modificada:65.8}}"/>
    <n v="1"/>
    <s v="{geo1: {cve_municipio:20, localidad:1, direccion:PRIVADA ESCONDIDA INTERIOR SN BARRIO LA GLORIA, 26340 CIUDAD MELCHOR MÚZQUIZ, MÚZQUIZ COAHUILA DE ZARAGOZA ENTRE CALLE JESUS CARRANZA Y CALLE 5 DE FEBRERO, PRIVADA CALLE ESCONDIDA ENTRE CALLE 5 DE FEBRERO Y CALLE JESUS CARRAN, lon:-101.504302, lat:27.890197}}"/>
    <d v="2024-08-19T00:00:00"/>
    <d v="2024-10-31T00:00:00"/>
    <n v="101244.73"/>
    <n v="0"/>
    <n v="0"/>
    <n v="0"/>
    <n v="0"/>
    <s v="Sin contratos nuevos en el trimestre"/>
    <s v="{meta1: {unidad_medida:Metros lineales, avance:0.0}}"/>
    <s v="{2423699/proyecto_INICIO}"/>
    <s v="En Ejecución"/>
    <s v="Validado avances"/>
    <s v="Sin observaciones"/>
    <s v="Sin observaciones"/>
  </r>
  <r>
    <n v="2024"/>
    <n v="3"/>
    <s v="COA240202381277"/>
    <s v="Proyecto de inversión"/>
    <n v="1141608.6399999999"/>
    <s v="{ff1: {ciclo_recurso:2024, ramo:33, modalidad:I, prog_pres:4, tipo_recurso:FEDERALES (APORTACIONES, SUBSIDIOS Y CONVENIOS), prog_estatal_mun:FAIS municipal, monto:1141608.64, modificado:1141608.64}}"/>
    <s v="CONSTRUCCION DE MURO DE CONTENCION EN CALLE HEROE DE NACATAZ BAJO PUENTE DE FFCC, REHABILITACION DE CAMINO, GUARNICIONES Y BANQUETAS DE LA COLONIA AMPLIACION LA SIERRITA DE CIUDAD FRONTERA COAHUILA DE ZARAGOZA - 110367"/>
    <s v="2024"/>
    <x v="10"/>
    <n v="1"/>
    <n v="5"/>
    <s v="Coahuila de Zaragoza"/>
    <n v="10"/>
    <s v="Frontera"/>
    <s v="Proyecto de Inversión de Infraestructura Social"/>
    <s v="Urbanización"/>
    <s v="Sin identificar"/>
    <s v="Municipio de Frontera"/>
    <s v="110367"/>
    <s v="S"/>
    <n v="1467"/>
    <n v="1108"/>
    <n v="0"/>
    <s v="{meta1: {unidad_medida:Metros Cuadrados, meta:1031.3, meta_modificada:1031.3}}"/>
    <n v="1"/>
    <s v="{geo1: {cve_municipio:10, localidad:1, direccion:CALLE HEROE DE NACATAZ INTERIOR SN COLONIA AMPLIACIÓN SIERRITA, 25628 FRONTERA, FRONTERA COAHUILA DE ZARAGOZA ENTRE CALLE AZUL Y CALLE INDUSTRIAL, CALLE REPUBLICA UBICADO EN CALLE HEROE DE NACATAZ ESPALDAS DE LA UNIDAD DEPORTIV, lon:-101.46156436, lat:26.94217361}}"/>
    <d v="2024-06-03T00:00:00"/>
    <d v="2024-08-09T00:00:00"/>
    <n v="1141608.6399999999"/>
    <n v="1141608.6399999999"/>
    <n v="530888.69999999995"/>
    <n v="530888.69999999995"/>
    <n v="530888.69999999995"/>
    <s v="{ctto1: {tipo_obra:Obra, numero_contrato:FISM-005/2024 C.F., contratista:SIGMA CONSTRUCCIONES DEL NORTE S. A. DE C. V., convocante:PRESIDENCIA MUNICIPAL DE FRONTERA, monto:1141608.64, importe_modificado:1141608.64}}"/>
    <s v="{meta1: {unidad_medida:Metros Cuadrados, avance:600.0}}"/>
    <s v="{2381277/proyecto_INICIO, 2381277/proyecto_PROCESO, 2381277/proyecto_INICIO}"/>
    <s v="En Ejecución"/>
    <s v="Validado avances"/>
    <s v="Sin observaciones"/>
    <s v="Sin observaciones"/>
  </r>
  <r>
    <n v="2024"/>
    <n v="3"/>
    <s v="COA240202359382"/>
    <s v="Proyecto de inversión"/>
    <n v="1142502"/>
    <s v="{ff1: {ciclo_recurso:2024, ramo:33, modalidad:I, prog_pres:4, tipo_recurso:FEDERALES (APORTACIONES, SUBSIDIOS Y CONVENIOS), prog_estatal_mun:FAIS municipal, monto:1142502.0, modificado:1142502.0}}"/>
    <s v="REPOSICIÓN DE RED DE AGUA POTABLE Y 64 TOMAS DOMICILIARIAS EN CALLE JUVENTINO ROSAS ENTRE AVE. INDUSTRIAL Y CALLE COAHUILA DE LA COL. 1O DE MAYO - 41110"/>
    <s v="2024"/>
    <x v="10"/>
    <n v="1"/>
    <n v="5"/>
    <s v="Coahuila de Zaragoza"/>
    <n v="18"/>
    <s v="Monclova"/>
    <s v="Proyecto de Inversión de Infraestructura Social"/>
    <s v="Agua y saneamiento"/>
    <s v="Sin identificar"/>
    <s v="Municipio de Monclova"/>
    <s v="41110"/>
    <s v="S"/>
    <n v="200"/>
    <n v="184"/>
    <n v="0"/>
    <s v="{meta1: {unidad_medida:Metros lineales, meta:336.5, meta_modificada:336.5}}"/>
    <n v="1"/>
    <s v="{geo1: {cve_municipio:18, localidad:1, direccion:CALLE JUVENTINO ROSAS COLONIA 1 DE MAYO, 25760 MONCLOVA, MONCLOVA COAHUILA DE ZARAGOZA ENTRE CALLE COAHUILA Y AVENIDA INDUSTRIAL, CALLE MANUEL M PONCE PARTIENDO DE LA PRESIDENCIA MUNICIPAL AVANZAR 1.2 KM AL SUROESTE EN CALLE IG, lon:-101.42764289, lat:26.88664952}}"/>
    <d v="2024-05-09T00:00:00"/>
    <d v="2024-09-08T00:00:00"/>
    <n v="1142502"/>
    <n v="1142502"/>
    <n v="342750.6"/>
    <n v="342750.6"/>
    <n v="342750.6"/>
    <s v="{ctto1: {tipo_obra:Adquisiciones, numero_contrato:CM-AP-05-2024, contratista:FERREMATERIALES HC DE MONCLOVA, S.A. DE C.V., convocante:PRESIDENCIA MUNICIPAL DE MONCLOVA, monto:1140950.7, importe_modificado:1142502.0}}"/>
    <s v="{meta1: {unidad_medida:Metros lineales, avance:0.0}}"/>
    <s v="{2359382/proyecto_INICIO}"/>
    <s v="En Ejecución"/>
    <s v="Validado avances"/>
    <s v="Sin observaciones"/>
    <s v="Sin observaciones"/>
  </r>
  <r>
    <n v="2024"/>
    <n v="3"/>
    <s v="COA240202363205"/>
    <s v="Proyecto de inversión"/>
    <n v="1153925.74"/>
    <s v="{ff1: {ciclo_recurso:2024, ramo:33, modalidad:I, prog_pres:4, tipo_recurso:FEDERALES (APORTACIONES, SUBSIDIOS Y CONVENIOS), prog_estatal_mun:FAIS municipal, monto:1153925.74, modificado:864482.8}}"/>
    <s v="CONSTRUCCION DE PAVIMENTO EN CALLE FRANCISCO I. MADERO ENTRE FRANCISCO VILLA Y MAZATLAN - 52495"/>
    <s v="2024"/>
    <x v="10"/>
    <n v="1"/>
    <n v="5"/>
    <s v="Coahuila de Zaragoza"/>
    <n v="2"/>
    <s v="Acuña"/>
    <s v="Proyecto de Inversión de Infraestructura Social"/>
    <s v="Urbanización"/>
    <s v="Sin identificar"/>
    <s v="Municipio de Acuña"/>
    <s v="52495"/>
    <s v="S"/>
    <n v="58"/>
    <n v="62"/>
    <n v="0"/>
    <s v="{meta1: {unidad_medida:Metros Cuadrados, meta:1531.0, meta_modificada:1531.0}}"/>
    <n v="1"/>
    <s v="{geo1: {cve_municipio:2, localidad:1, direccion:CALLE FRANCISCO I. MADERO INTERIOR SN COLONIA LUIS DONALDO COLOSIO, 26236 CIUDAD ACUÑA, ACUÑA COAHUILA DE ZARAGOZA ENTRE CALLE FRANCISCO VILLA Y CALLE MAZATLAN, CALLE VILLA HERMOSA UNA CUADRA AL COSTADO DEL CENTRO COMUNITARIO T, lon:-100.9919769, lat:29.32983332}}"/>
    <d v="2024-05-20T00:00:00"/>
    <d v="2024-08-01T00:00:00"/>
    <n v="864482.8"/>
    <n v="864482.8"/>
    <n v="864482.8"/>
    <n v="864482.8"/>
    <n v="864482.8"/>
    <s v="{ctto1: {tipo_obra:Obra, numero_contrato:FISM-005/2024, contratista:CONSTRUCTORA E INGENIERIA LA CARBONIFERA S.A. DE C.V., convocante:MUNICIPIO DE ACUÑA COAHUILA, monto:982887.55, importe_modificado:982887.55}}"/>
    <s v="{meta1: {unidad_medida:Metros Cuadrados, avance:1531.0}}"/>
    <s v="{2363205/proyecto_PROCESO, 2363205/proyecto_INICIO, 2363205/proyecto_FIN}"/>
    <s v="Terminado"/>
    <s v="Validado avances"/>
    <s v="Sin observaciones"/>
    <s v="Sin observaciones"/>
  </r>
  <r>
    <n v="2024"/>
    <n v="3"/>
    <s v="COA240302410103"/>
    <s v="Proyecto de inversión"/>
    <n v="1154143.44"/>
    <s v="{ff1: {ciclo_recurso:2024, ramo:33, modalidad:I, prog_pres:4, tipo_recurso:FEDERALES (APORTACIONES, SUBSIDIOS Y CONVENIOS), prog_estatal_mun:FAIS municipal, monto:1154143.44, modificado:1154143.44}}"/>
    <s v="CONSTRUCCIÓN DE ALUMBRADO PÚBLICO EN AVENIDA AUSTRIA, COLONIA EXHACIENDA ANTIGUA LOS ÁNGELES EN TORREÓN COAHUILA - 139526"/>
    <s v="2024"/>
    <x v="10"/>
    <n v="1"/>
    <n v="5"/>
    <s v="Coahuila de Zaragoza"/>
    <n v="35"/>
    <s v="Torreón"/>
    <s v="Proyecto de Inversión de Infraestructura Social"/>
    <s v="Urbanización"/>
    <s v="Sin identificar"/>
    <s v="Municipio de Torreón"/>
    <s v="139526"/>
    <s v="S"/>
    <n v="20"/>
    <n v="19"/>
    <n v="0"/>
    <s v="{meta1: {unidad_medida:Metros lineales, meta:380.0, meta_modificada:380.0}}"/>
    <n v="1"/>
    <s v="{geo1: {cve_municipio:35, localidad:1, direccion:AVENIDA AUSTRIA COLONIA EX HACIENDA ANTIGUA LOS ÁNGELES, 27260 TORREÓN, TORREÓN COAHUILA DE ZARAGOZA ENTRE CALZADA JOSÉ VASCONCELOS Y CALLE NORUEGA, CALLE DEL FLAMENCO LA OBRA SE ENCUENTRA A 7 KILÓMETROS SALIENDO DE LA PRESIDEN, lon:-103.39788047, lat:25.53226191}}"/>
    <d v="2024-06-17T00:00:00"/>
    <d v="2024-10-14T00:00:00"/>
    <n v="1154143.44"/>
    <n v="346243.03"/>
    <n v="346243.03"/>
    <n v="346243.03"/>
    <n v="346243.03"/>
    <s v="{ctto1: {tipo_obra:Obra, numero_contrato:056-FISM-TOR/2024, contratista:CLARS CONSTRUCCIONES S.A DE C.V, convocante:TESORERIA MUNICIPAL DE TORREON ATRAVES DE LA DIRECCION GENERAL DE OBRAS PUBLICAS, monto:1154143.44, importe_modificado:1154143.44}}"/>
    <s v="{meta1: {unidad_medida:Metros lineales, avance:114.0}}"/>
    <s v="{2410103/proyecto_INICIO, 2410103/proyecto_PROCESO, 2410103/proyecto_INICIO}"/>
    <s v="En Ejecución"/>
    <s v="Validado avances"/>
    <s v="Sin observaciones"/>
    <s v="Sin observaciones"/>
  </r>
  <r>
    <n v="2024"/>
    <n v="3"/>
    <s v="COA240202374027"/>
    <s v="Proyecto de inversión"/>
    <n v="116000"/>
    <s v="{ff1: {ciclo_recurso:2024, ramo:33, modalidad:I, prog_pres:4, tipo_recurso:FEDERALES (APORTACIONES, SUBSIDIOS Y CONVENIOS), prog_estatal_mun:FAIS municipal, monto:116000.0, modificado:169012.0}}"/>
    <s v="REHABILITACIÓN DE PARQUE PÚBLICO EN JUÁREZ LOCALIDAD EL ÁLAMO - 88428"/>
    <s v="2024"/>
    <x v="10"/>
    <n v="1"/>
    <n v="5"/>
    <s v="Coahuila de Zaragoza"/>
    <n v="15"/>
    <s v="Juárez"/>
    <s v="Proyecto de Inversión de Infraestructura Social"/>
    <s v="Urbanización"/>
    <s v="Sin identificar"/>
    <s v="Municipio de Juárez"/>
    <s v="88428"/>
    <s v="S"/>
    <n v="3"/>
    <n v="3"/>
    <n v="0"/>
    <s v="{meta1: {unidad_medida:Piezas, meta:1.0, meta_modificada:1.0}}"/>
    <n v="1"/>
    <s v="{geo1: {cve_municipio:15, localidad:2, direccion:CALLE ROGELIO GARZA EJIDO EL ÁLAMO, 25413 EL ÁLAMO, JUÁREZ COAHUILA DE ZARAGOZA ENTRE Y , A 70 METROS DE MISELANEA ROBLES A UN COSTADO DE PRIMARIA FCO I MADERO FRENTE AL DIF LOCAL, lon:-100.7911891, lat:27.46298665}}"/>
    <d v="2024-05-15T00:00:00"/>
    <d v="2024-07-15T00:00:00"/>
    <n v="0"/>
    <n v="0"/>
    <n v="0"/>
    <n v="0"/>
    <n v="0"/>
    <s v="Sin contratos nuevos en el trimestre"/>
    <s v="{meta1: {unidad_medida:Piezas, avance:0.0}}"/>
    <s v="{2374027/proyecto_INICIO}"/>
    <s v="En Ejecución"/>
    <s v="Validado avances"/>
    <s v="Sin observaciones"/>
    <s v="Sin observaciones"/>
  </r>
  <r>
    <n v="2024"/>
    <n v="3"/>
    <s v="COA240302411711"/>
    <s v="Proyecto de inversión"/>
    <n v="1166251.27"/>
    <s v="{ff1: {ciclo_recurso:2024, ramo:33, modalidad:I, prog_pres:4, tipo_recurso:FEDERALES (APORTACIONES, SUBSIDIOS Y CONVENIOS), prog_estatal_mun:FAIS municipal, monto:1166251.27, modificado:1166251.27}}"/>
    <s v="CONSTRUCCIÓN DE PAVIMENTACIÓN ASFÁLTICA EN CALLES BUGAMBILIAS Y TULIPANES, EJIDO ANA EN TORREÓN COAHUILA - 181101"/>
    <s v="2024"/>
    <x v="10"/>
    <n v="1"/>
    <n v="5"/>
    <s v="Coahuila de Zaragoza"/>
    <n v="35"/>
    <s v="Torreón"/>
    <s v="Proyecto de Inversión de Infraestructura Social"/>
    <s v="Urbanización"/>
    <s v="Sin identificar"/>
    <s v="Municipio de Torreón"/>
    <s v="181101"/>
    <s v="S"/>
    <n v="22"/>
    <n v="20"/>
    <n v="0"/>
    <s v="{meta1: {unidad_medida:Metros Cuadrados, meta:986.0, meta_modificada:986.0}}"/>
    <n v="1"/>
    <s v="{geo1: {cve_municipio:35, localidad:1, direccion:CALLE PETUNIAS Y MARGARITAS EJIDO EJIDO ANA, 27018 TORREÓN, TORREÓN COAHUILA DE ZARAGOZA ENTRE CALLE PETUNIAS Y CALLE MARGARITAS, CALLE GERANIOS LA OBRA SE ENCUENTRA A12 KILÓMETROS SALIENDO DE LA PRESIDENCIA MUNICIPAL TOMANDO E, lon:-103.38569139, lat:25.60134804}}"/>
    <d v="2024-07-15T00:00:00"/>
    <d v="2024-11-11T00:00:00"/>
    <n v="1166251.17"/>
    <n v="1070557.94"/>
    <n v="1070557.94"/>
    <n v="1070557.94"/>
    <n v="1070557.94"/>
    <s v="{ctto1: {tipo_obra:Obra, numero_contrato:072-FISM-TOR/2024, contratista:TERPA CONSTRUCCIONES S.A DE C.V, convocante:TESORERIA MUNICIPAL DE TORREON A TRAVES DE LA DIRECCION GENERAL DE OBRAS PUBLICAS, monto:1166251.27, importe_modificado:1166251.27}}"/>
    <s v="{meta1: {unidad_medida:Metros Cuadrados, avance:905.04}}"/>
    <s v="{2411711/proyecto_INICIO, 2411711/proyecto_PROCESO, 2411711/proyecto_INICIO}"/>
    <s v="En Ejecución"/>
    <s v="Validado avances"/>
    <s v="Sin observaciones"/>
    <s v="Sin observaciones"/>
  </r>
  <r>
    <n v="2024"/>
    <n v="3"/>
    <s v="COA240302428609"/>
    <s v="Proyecto de inversión"/>
    <n v="1171963.46"/>
    <s v="{ff1: {ciclo_recurso:2024, ramo:33, modalidad:I, prog_pres:4, tipo_recurso:FEDERALES (APORTACIONES, SUBSIDIOS Y CONVENIOS), prog_estatal_mun:FAIS municipal, monto:1171963.46, modificado:1171963.46}}"/>
    <s v="CREACION DE NUEVA AREA DE LINEA DE TENSION DE 3F 3H PARA ALIMENTAR AREA DE 37.5 KVA 220 127 33,000KV EN AV. ABASOLO CALLE SANTOS DEGOLLADO Y VENUSTIANO CARRANZA EN LA CABECERA MUNICIPAL DE VIESCA COAHUILA - 286137"/>
    <s v="2024"/>
    <x v="10"/>
    <n v="1"/>
    <n v="5"/>
    <s v="Coahuila de Zaragoza"/>
    <n v="36"/>
    <s v="Viesca"/>
    <s v="Proyecto de Inversión de Infraestructura Social"/>
    <s v="Urbanización"/>
    <s v="Sin identificar"/>
    <s v="Municipio de Viesca"/>
    <s v="286137"/>
    <s v="S"/>
    <n v="300"/>
    <n v="240"/>
    <n v="0"/>
    <s v="{meta1: {unidad_medida:Metros lineales, meta:535.0, meta_modificada:535.0}}"/>
    <n v="1"/>
    <s v="{geo1: {cve_municipio:36, localidad:1, direccion:CALLE VENUSTIANO CARRANZA BARRIO LA TAPATÍA, 27480 VIESCA, VIESCA COAHUILA DE ZARAGOZA ENTRE CALLE SANTOS DEGOLLADO Y AVENIDA MARIANO ABASOLO, PRIVADA LIBERTAD ELECTRIFICACION EN COLONIA LA TAPATIA EN DIFERENTES PUNTOS EN CALLE, lon:-102.809919, lat:25.350247}}"/>
    <d v="2024-09-10T00:00:00"/>
    <d v="2024-09-25T00:00:00"/>
    <n v="1171963.46"/>
    <n v="1171963.46"/>
    <n v="200000"/>
    <n v="200000"/>
    <n v="200000"/>
    <s v="{ctto1: {tipo_obra:Obra, numero_contrato:006-INFRA/2024, contratista:AARON ARGUIJO CRISPIN, convocante:MUNICIPIO DE VIESCA, monto:1171963.46, importe_modificado:1171963.46}}"/>
    <s v="{meta1: {unidad_medida:Metros lineales, avance:535.0}}"/>
    <s v="{2428609/proyecto_INICIO, 2428609/proyecto_PROCESO, 2428609/proyecto_INICIO, 2428609/proyecto_FIN, 2428609/proyecto_INICIO, 2428609/proyecto_PROCESO}"/>
    <s v="En Ejecución"/>
    <s v="Validado avances"/>
    <s v="Sin observaciones"/>
    <s v="Sin observaciones"/>
  </r>
  <r>
    <n v="2024"/>
    <n v="3"/>
    <s v="COA240302424726"/>
    <s v="Proyecto de inversión"/>
    <n v="1194747.24"/>
    <s v="{ff1: {ciclo_recurso:2024, ramo:33, modalidad:I, prog_pres:4, tipo_recurso:FEDERALES (APORTACIONES, SUBSIDIOS Y CONVENIOS), prog_estatal_mun:FAIS municipal, monto:1194747.24, modificado:1194747.24}}"/>
    <s v="REHABILITACIÓN DE DRENAJE SANITARIO EN LA CALLE PIRÁMIDES DE LA LUNA, COLONIA FRANCISCO VILLA EN TORREÓN COAHUILA - 265434"/>
    <s v="2024"/>
    <x v="10"/>
    <n v="1"/>
    <n v="5"/>
    <s v="Coahuila de Zaragoza"/>
    <n v="35"/>
    <s v="Torreón"/>
    <s v="Proyecto de Inversión de Infraestructura Social"/>
    <s v="Agua y saneamiento"/>
    <s v="Sin identificar"/>
    <s v="Municipio de Torreón"/>
    <s v="265434"/>
    <s v="S"/>
    <n v="31"/>
    <n v="29"/>
    <n v="0"/>
    <s v="{meta1: {unidad_medida:Metros lineales, meta:120.0, meta_modificada:120.0}}"/>
    <n v="1"/>
    <s v="{geo1: {cve_municipio:35, localidad:1, direccion:CALLE PIRÁMIDES DE LA LUNA COLONIA FRANCISCO VILLA, 27050 TORREÓN, TORREÓN COAHUILA DE ZARAGOZA ENTRE CALZADA QUETZALCOATL Y AVENIDA DE LA PAZ, CALLE TENOCHITITLÁN LA OBRA SE ENCUENTRA A 6 KILÓMETROS SALIENDO DE LA PRESIDENCIA , lon:-103.41002176, lat:25.54981853}}"/>
    <d v="2024-09-02T00:00:00"/>
    <d v="2024-11-30T00:00:00"/>
    <n v="1194747.24"/>
    <n v="358424.17"/>
    <n v="358424.17"/>
    <n v="358424.17"/>
    <n v="358424.17"/>
    <s v="{ctto1: {tipo_obra:Obra, numero_contrato:084-FISM-TOR/2024, contratista:CONSTRUCCIONES Y MANUFATURAS BAÑUELOS, convocante:TESORERIA MUNICIPAL DE TORREON A TRAVES DE LA DIRECCION DE OBRAS PUBLICAS, monto:1194747.24, importe_modificado:1194747.24}}"/>
    <s v="{meta1: {unidad_medida:Metros lineales, avance:36.0}}"/>
    <s v="{2424726/proyecto_INICIO, 2424726/proyecto_PROCESO, 2424726/proyecto_INICIO}"/>
    <s v="En Ejecución"/>
    <s v="Validado avances"/>
    <s v="Sin observaciones"/>
    <s v="Sin observaciones"/>
  </r>
  <r>
    <n v="2024"/>
    <n v="3"/>
    <s v="COA240202366485"/>
    <s v="Proyecto de inversión"/>
    <n v="1196550.71"/>
    <s v="{ff1: {ciclo_recurso:2024, ramo:33, modalidad:I, prog_pres:4, tipo_recurso:FEDERALES (APORTACIONES, SUBSIDIOS Y CONVENIOS), prog_estatal_mun:FAIS municipal, monto:1196550.71, modificado:1195057.09}}"/>
    <s v="REHABILITACION DE TECHO FIRME EN LA LOCALIDAD DE SAN JUAN DE LOS DOLORES - 66141"/>
    <s v="2024"/>
    <x v="10"/>
    <n v="1"/>
    <n v="5"/>
    <s v="Coahuila de Zaragoza"/>
    <n v="4"/>
    <s v="Arteaga"/>
    <s v="Proyecto de Inversión de Infraestructura Social"/>
    <s v="Vivienda"/>
    <s v="Sin identificar"/>
    <s v="Municipio de Arteaga"/>
    <s v="66141"/>
    <s v="S"/>
    <n v="22"/>
    <n v="26"/>
    <n v="0"/>
    <s v="{meta1: {unidad_medida:Metros Cuadrados, meta:643.8, meta_modificada:643.8}}"/>
    <n v="1"/>
    <s v="{geo1: {cve_municipio:4, localidad:117, direccion:CALLE DOMICILIO CONOCIDO EN EL EJIDO DE SAN JUAN DE LOS DOLORES INTERIOR 0 EJIDO SAN JUAN DE LOS DOLORES, 25365 SAN JUAN DE LOS DOLORES, ARTEAGA COAHUILA DE ZARAGOZA ENTRE CALLE NOGAL Y CALLE DOMICILIO CONOCIDO EN EL EJIDO DE SA, lon:-100.58223789, lat:25.42998075}}"/>
    <d v="2024-05-09T00:00:00"/>
    <d v="2024-05-24T00:00:00"/>
    <n v="1195057.0900000001"/>
    <n v="1195057.0900000001"/>
    <n v="1195057.0900000001"/>
    <n v="1195057.0900000001"/>
    <n v="1195057.0900000001"/>
    <s v="{ctto1: {tipo_obra:Obra, numero_contrato:DOPM/2024/026, contratista:SERVICIOS DE CONSTRUCCION GABSER S.A. DE C.V., convocante:TESORERIA MUNICIPAL DE ARTEAGA, monto:1195057.1, importe_modificado:1195057.09}}"/>
    <s v="{meta1: {unidad_medida:Metros Cuadrados, avance:643.8}}"/>
    <s v="{2366485/proyecto_PROCESO, 2366485/proyecto_FIN, 2366485/proyecto_INICIO}"/>
    <s v="Terminado"/>
    <s v="Validado avances"/>
    <s v="Sin observaciones"/>
    <s v="Sin observaciones"/>
  </r>
  <r>
    <n v="2024"/>
    <n v="3"/>
    <s v="COA240302425764"/>
    <s v="Proyecto de inversión"/>
    <n v="1199373"/>
    <s v="{ff1: {ciclo_recurso:2024, ramo:33, modalidad:I, prog_pres:4, tipo_recurso:FEDERALES (APORTACIONES, SUBSIDIOS Y CONVENIOS), prog_estatal_mun:FAIS municipal, monto:1199373.0, modificado:1199373.0}}"/>
    <s v="REPOSICIÓN DE RED DE ATARJEAS Y 33 DESCARGAS DOMICILIARIAS EN CALLE ARAGÓN ENTRE CALLE CUAUHTÉMOC Y 2 DE ABRIL DE LA COL. EL PUEBLO - 270767"/>
    <s v="2024"/>
    <x v="10"/>
    <n v="1"/>
    <n v="5"/>
    <s v="Coahuila de Zaragoza"/>
    <n v="18"/>
    <s v="Monclova"/>
    <s v="Proyecto de Inversión de Infraestructura Social"/>
    <s v="Agua y saneamiento"/>
    <s v="Sin identificar"/>
    <s v="Municipio de Monclova"/>
    <s v="270767"/>
    <s v="S"/>
    <n v="63"/>
    <n v="60"/>
    <n v="0"/>
    <s v="{meta1: {unidad_medida:Metros lineales, meta:825.0, meta_modificada:825.0}}"/>
    <n v="1"/>
    <s v="{geo1: {cve_municipio:18, localidad:1, direccion:CALLE ARAGON COLONIA EL PUEBLO, 25730 MONCLOVA, MONCLOVA COAHUILA DE ZARAGOZA ENTRE CALLE CUAHUTEMOC Y CALLE 2 DE ABRIL, CALLE GUADALUPE VICTORIA PARTIENDO DE LA PRESIDENCIA MUNICIPAL AVANZAR AL SUROESTE EN CALLE IGNACIO ZARAGO, lon:-101.41672603, lat:26.91914627}}"/>
    <d v="2024-09-14T00:00:00"/>
    <d v="2024-11-15T00:00:00"/>
    <n v="1199373"/>
    <n v="1199373"/>
    <n v="359811.9"/>
    <n v="359811.9"/>
    <n v="359811.9"/>
    <s v="{ctto1: {tipo_obra:Adquisiciones, numero_contrato:CM-DRE-012-2024, contratista:GARSU CONSTRUCTORA Y ARRENDADORA DE MAQUINARIA, S.A. DE C.V., convocante:PRESIDENCIA MUNICIPAL DE MONCLOVA, monto:1196870.0, importe_modificado:1199373.0}}"/>
    <s v="{meta1: {unidad_medida:Metros lineales, avance:0.0}}"/>
    <s v="{2425764/proyecto_INICIO}"/>
    <s v="En Ejecución"/>
    <s v="Validado avances"/>
    <s v="Sin observaciones"/>
    <s v="Sin observaciones"/>
  </r>
  <r>
    <n v="2024"/>
    <n v="3"/>
    <s v="COA240302408487"/>
    <s v="Proyecto de inversión"/>
    <n v="1204490"/>
    <s v="{ff1: {ciclo_recurso:2024, ramo:33, modalidad:I, prog_pres:4, tipo_recurso:FEDERALES (APORTACIONES, SUBSIDIOS Y CONVENIOS), prog_estatal_mun:FAIS municipal, monto:1204490.0, modificado:1204490.0}}"/>
    <s v="PAVIMENTACION ASFALTICA Y CORDON TRAPEZOIDAL EN CALLE 30 ENTRE CALLE 16 DE SEPTIEMBRE Y 1O. DE MAYO EN COL. 21 DE MARZO - 43233"/>
    <s v="2024"/>
    <x v="10"/>
    <n v="1"/>
    <n v="5"/>
    <s v="Coahuila de Zaragoza"/>
    <n v="18"/>
    <s v="Monclova"/>
    <s v="Proyecto de Inversión de Infraestructura Social"/>
    <s v="Urbanización"/>
    <s v="Sin identificar"/>
    <s v="Municipio de Monclova"/>
    <s v="43233"/>
    <s v="S"/>
    <n v="175"/>
    <n v="150"/>
    <n v="0"/>
    <s v="{meta1: {unidad_medida:Metros Cuadrados, meta:1860.0, meta_modificada:1860.0}}"/>
    <n v="1"/>
    <s v="{geo1: {cve_municipio:18, localidad:1, direccion:CALLE 30 COLONIA 21 DE MARZO, 25747 MONCLOVA, MONCLOVA COAHUILA DE ZARAGOZA ENTRE CALLE 9 Y AVENIDA ORIENTE, CALLE 28 PARTIENDO DE LA PRESIDENCIA MUNICIPAL AVANZAR 47 METROS AL SUROESTE HASTA C DE LA FUENTE DAR VUELTA A LA IZQU, lon:-101.39247082, lat:26.9132501}}"/>
    <d v="2024-09-12T00:00:00"/>
    <d v="2024-11-30T00:00:00"/>
    <n v="0"/>
    <n v="0"/>
    <n v="0"/>
    <n v="0"/>
    <n v="0"/>
    <s v="Sin contratos nuevos en el trimestre"/>
    <s v="{meta1: {unidad_medida:Metros Cuadrados, avance:0.0}}"/>
    <s v="{2408487/proyecto_INICIO}"/>
    <s v="En Ejecución"/>
    <s v="Validado avances"/>
    <s v="Sin observaciones"/>
    <s v="Sin observaciones"/>
  </r>
  <r>
    <n v="2024"/>
    <n v="3"/>
    <s v="COA240202368703"/>
    <s v="Proyecto de inversión"/>
    <n v="1229571.8400000001"/>
    <s v="{ff1: {ciclo_recurso:2024, ramo:33, modalidad:I, prog_pres:4, tipo_recurso:FEDERALES (APORTACIONES, SUBSIDIOS Y CONVENIOS), prog_estatal_mun:FAIS municipal, monto:1229571.84, modificado:1210384.98}}"/>
    <s v="REHABILITACIÓN DE PAVIMENTACIÓN ASFÁLTICA EN CALLE EVANGELINA VÁLDEZ DE MOREIRA, COLONIA AMPLIACIÓN ZARAGOZA EN TORREÓN COAHUILA - 71805"/>
    <s v="2024"/>
    <x v="10"/>
    <n v="1"/>
    <n v="5"/>
    <s v="Coahuila de Zaragoza"/>
    <n v="35"/>
    <s v="Torreón"/>
    <s v="Proyecto de Inversión de Infraestructura Social"/>
    <s v="Urbanización"/>
    <s v="Sin identificar"/>
    <s v="Municipio de Torreón"/>
    <s v="71805"/>
    <s v="S"/>
    <n v="117"/>
    <n v="113"/>
    <n v="0"/>
    <s v="{meta1: {unidad_medida:Metros Cuadrados, meta:1435.0, meta_modificada:1435.0}}"/>
    <n v="1"/>
    <s v="{geo1: {cve_municipio:35, localidad:1, direccion:CALLE EVANGELINA VÁLDEZ DE MOREIRA COLONIA ZARAGOZA SUR, 27297 TORREÓN, TORREÓN COAHUILA DE ZARAGOZA ENTRE CALLE CALANDREA Y CALLE ÁGUILA, CALLE SAN CARLOS LA OBRA SE ENCUENTRA A 15 KILÓMETROS SALIENDO DE LA PRESIDENCIA MUNICIP, lon:-103.37217168, lat:25.48975543}}"/>
    <d v="2024-05-06T00:00:00"/>
    <d v="2024-09-02T00:00:00"/>
    <n v="1210384.98"/>
    <n v="1210384.98"/>
    <n v="1210384.98"/>
    <n v="1210384.98"/>
    <n v="1210384.98"/>
    <s v="{ctto1: {tipo_obra:Obra, numero_contrato:038-FISM-TOR/2024, contratista:TERRADECO S.A DE C.V, convocante:TESORERIA MUNICIPAL DE TORREON A TRAVES DE LA DIRECCION GENERAL DE OBRAS PUBLICAS, monto:1229571.84, importe_modificado:1229571.84}}"/>
    <s v="{meta1: {unidad_medida:Metros Cuadrados, avance:1435.0}}"/>
    <s v="{2368703/proyecto_PROCESO, 2368703/proyecto_INICIO, 2368703/proyecto_PROCESO, 2368703/proyecto_INICIO, 2368703/proyecto_PROCESO, 2368703/proyecto_FIN}"/>
    <s v="Terminado"/>
    <s v="Validado avances"/>
    <s v="Sin observaciones"/>
    <s v="Sin observaciones"/>
  </r>
  <r>
    <n v="2024"/>
    <n v="3"/>
    <s v="COA240202366801"/>
    <s v="Proyecto de inversión"/>
    <n v="1234797.3899999999"/>
    <s v="{ff1: {ciclo_recurso:2024, ramo:33, modalidad:I, prog_pres:4, tipo_recurso:FEDERALES (APORTACIONES, SUBSIDIOS Y CONVENIOS), prog_estatal_mun:FAIS municipal, monto:1234797.39, modificado:1188819.92}}"/>
    <s v="PAVIMENTO DE ASFALTO ENLA CALLE SANTIAGO VLADES GALINDO - 65090"/>
    <s v="2024"/>
    <x v="10"/>
    <n v="1"/>
    <n v="5"/>
    <s v="Coahuila de Zaragoza"/>
    <n v="4"/>
    <s v="Arteaga"/>
    <s v="Proyecto de Inversión de Infraestructura Social"/>
    <s v="Urbanización"/>
    <s v="Sin identificar"/>
    <s v="Municipio de Arteaga"/>
    <s v="65090"/>
    <s v="S"/>
    <n v="52"/>
    <n v="20"/>
    <n v="0"/>
    <s v="{meta1: {unidad_medida:Metros Cuadrados, meta:1237.5, meta_modificada:1237.5}}"/>
    <n v="1"/>
    <s v="{geo1: {cve_municipio:4, localidad:1, direccion:CALLE SANTIAGO VALDES GALINDO INTERIOR 0 COLONIA EL REFUGIO, 25350 ARTEAGA, ARTEAGA COAHUILA DE ZARAGOZA ENTRE CALLE MIGUEL HIDALGO Y COSTILLA Y CALLE PROLONGACION ROMAN CEPEDA DE LA FUENTE, ES EN LA CLLE SANTIAGO VALDES GALI, lon:-100.86277467, lat:25.45343862}}"/>
    <d v="2024-05-02T00:00:00"/>
    <d v="2024-05-31T00:00:00"/>
    <n v="1188819.92"/>
    <n v="1188819.92"/>
    <n v="1188819.92"/>
    <n v="1188819.92"/>
    <n v="1188819.92"/>
    <s v="{ctto1: {tipo_obra:Obra, numero_contrato:DOPM/2024/022, contratista:CONSTRUCTORA PEGA DEL NORTE S.A. DE C.V, convocante:TESORERIA MUNICIPAL DE ARTEAGA, monto:1234797.39, importe_modificado:1188819.92}}"/>
    <s v="{meta1: {unidad_medida:Metros Cuadrados, avance:1237.5}}"/>
    <s v="{2366801/proyecto_PROCESO, 2366801/proyecto_FIN, 2366801/proyecto_INICIO, 2366801/proyecto_FIN, 2366801/proyecto_INICIO}"/>
    <s v="Terminado"/>
    <s v="Validado avances"/>
    <s v="Sin observaciones"/>
    <s v="Sin observaciones"/>
  </r>
  <r>
    <n v="2024"/>
    <n v="3"/>
    <s v="COA240302408953"/>
    <s v="Proyecto de inversión"/>
    <n v="1247239.06"/>
    <s v="{ff1: {ciclo_recurso:2024, ramo:33, modalidad:I, prog_pres:4, tipo_recurso:FEDERALES (APORTACIONES, SUBSIDIOS Y CONVENIOS), prog_estatal_mun:FAIS municipal, monto:1247239.06, modificado:1247239.06}}"/>
    <s v="REHABILITACIÓN DE DRENAJE SANITARIO EN CERRADA DEL ÁLAMO, COLONIA EL ROBLE 1 EN TORREÓN COAHUILA - 69022"/>
    <s v="2024"/>
    <x v="10"/>
    <n v="1"/>
    <n v="5"/>
    <s v="Coahuila de Zaragoza"/>
    <n v="35"/>
    <s v="Torreón"/>
    <s v="Proyecto de Inversión de Infraestructura Social"/>
    <s v="Agua y saneamiento"/>
    <s v="Sin identificar"/>
    <s v="Municipio de Torreón"/>
    <s v="69022"/>
    <s v="S"/>
    <n v="13"/>
    <n v="12"/>
    <n v="0"/>
    <s v="{meta1: {unidad_medida:Metros lineales, meta:176.0, meta_modificada:176.0}}"/>
    <n v="1"/>
    <s v="{geo1: {cve_municipio:35, localidad:1, direccion:CERRADA DEL ÁLAMO COLONIA EL ROBLE, 27119 TORREÓN, TORREÓN COAHUILA DE ZARAGOZA ENTRE AVENIDA DE LOS ÁRBOLES Y CERRADA AL TOPE AL NORTE, CERRADA LAUREL LA OBRA SE ENCUENTRA A 6 KILÓMETROS SALIENDO DE LA PRESIDENCIA MUNICIPAL RU, lon:-103.43589845, lat:25.57729364}}"/>
    <d v="2024-06-15T00:00:00"/>
    <d v="2024-08-19T00:00:00"/>
    <n v="1247239.06"/>
    <n v="374171.72"/>
    <n v="374171.72"/>
    <n v="374171.72"/>
    <n v="374171.72"/>
    <s v="{ctto1: {tipo_obra:Obra, numero_contrato:019-FISM-TOR/2024, contratista:CONSTRUCTORA MTRES S.A DE C V,, convocante:TESORERIA MUNICIPAL DE TORREON ATRAVES DE LA DIRECCION GENERAL DE OBRAS PUBLICAS, monto:1247239.06, importe_modificado:1247239.06}}"/>
    <s v="{meta1: {unidad_medida:Metros lineales, avance:52.8}}"/>
    <s v="{2408953/proyecto_INICIO, 2408953/proyecto_PROCESO, 2408953/proyecto_INICIO, 2408953/proyecto_PROCESO}"/>
    <s v="En Ejecución"/>
    <s v="Validado avances"/>
    <s v="Sin observaciones"/>
    <s v="Sin observaciones"/>
  </r>
  <r>
    <n v="2024"/>
    <n v="3"/>
    <s v="COA240302436256"/>
    <s v="Proyecto de inversión"/>
    <n v="1250161"/>
    <s v="{ff1: {ciclo_recurso:2024, ramo:33, modalidad:I, prog_pres:4, tipo_recurso:FEDERALES (APORTACIONES, SUBSIDIOS Y CONVENIOS), prog_estatal_mun:FAIS municipal, monto:1250161.0, modificado:1250161.0}}"/>
    <s v="CALLE EN EL EJIDO LUCHANA MPIO DE SAN PEDRO - 320656"/>
    <s v="2024"/>
    <x v="10"/>
    <n v="1"/>
    <n v="5"/>
    <s v="Coahuila de Zaragoza"/>
    <n v="33"/>
    <s v="San Pedro"/>
    <s v="Proyecto de Inversión de Infraestructura Social"/>
    <s v="Transportes y vialidades"/>
    <s v="Sin identificar"/>
    <s v="Municipio de San Pedro"/>
    <s v="320656"/>
    <s v="S"/>
    <n v="800"/>
    <n v="700"/>
    <n v="0"/>
    <s v="{meta1: {unidad_medida:Metros Cuadrados, meta:3750.0, meta_modificada:3750.0}}"/>
    <n v="1"/>
    <s v="{geo1: {cve_municipio:33, localidad:37, direccion:EJIDO LUCHANA, 27940 LUCHANA, SAN PEDRO COAHUILA DE ZARAGOZA ENTRE Y , EN LA ENTRADA A EL EJIDO LUCHANA A UN LADO DE LA ANTENA DE TELMEX., lon:-103.19132018, lat:25.78775897}}"/>
    <d v="2024-07-01T00:00:00"/>
    <d v="2024-07-30T00:00:00"/>
    <n v="1250161"/>
    <n v="1250161"/>
    <n v="1250161"/>
    <n v="1179343.75"/>
    <n v="1179343.75"/>
    <s v="{ctto1: {tipo_obra:Obra, numero_contrato:PMS-FAISM-24-021, contratista:ABDARELA CONSTRUCCIONES, convocante:MUNICIPIO SAN PEDRO, monto:1250161.32, importe_modificado:1250161.32}}"/>
    <s v="{meta1: {unidad_medida:Metros Cuadrados, avance:3538.0}}"/>
    <s v="{2436256/proyecto_INICIO, 2436256/proyecto_PROCESO, 2436256/proyecto_INICIO}"/>
    <s v="En Ejecución"/>
    <s v="Validado avances"/>
    <s v="Sin observaciones"/>
    <s v="Sin observaciones"/>
  </r>
  <r>
    <n v="2024"/>
    <n v="3"/>
    <s v="COA240202373026"/>
    <s v="Proyecto de inversión"/>
    <n v="1279674"/>
    <s v="{ff1: {ciclo_recurso:2024, ramo:33, modalidad:I, prog_pres:4, tipo_recurso:FEDERALES (APORTACIONES, SUBSIDIOS Y CONVENIOS), prog_estatal_mun:FAIS municipal, monto:1279674.0, modificado:139844.66}}"/>
    <s v="CONSTRUCCION DE PAVIMENTO EN CALLE AZALEAS, JAZMINES, LILAS, Y AV. SANTA TERESA ENTRE LIMITES SEGUN PROYECTO - 87010"/>
    <s v="2024"/>
    <x v="10"/>
    <n v="1"/>
    <n v="5"/>
    <s v="Coahuila de Zaragoza"/>
    <n v="2"/>
    <s v="Acuña"/>
    <s v="Proyecto de Inversión de Infraestructura Social"/>
    <s v="Urbanización"/>
    <s v="Sin identificar"/>
    <s v="Municipio de Acuña"/>
    <s v="87010"/>
    <s v="S"/>
    <n v="78"/>
    <n v="82"/>
    <n v="0"/>
    <s v="{meta1: {unidad_medida:Metros Cuadrados, meta:2022.0, meta_modificada:2022.0}}"/>
    <n v="1"/>
    <s v="{geo1: {cve_municipio:2, localidad:1, direccion:CALLE AZALEAS JAZMINES, LILAS, AV. SANTA TERESA INTERIOR SN AMPLIACION SANTA ROSA, 26283 CIUDAD ACUÑA, ACUÑA COAHUILA DE ZARAGOZA ENTRE CALLE SUR PONIENTE Y CALLE AV. SANTA TERESA, CALLE GARDENIAS A UNA CUADRA DE COMBUSTIBLES D, lon:-100.96600286, lat:29.30868252}}"/>
    <d v="2024-05-12T00:00:00"/>
    <d v="2024-08-01T00:00:00"/>
    <n v="0"/>
    <n v="0"/>
    <n v="0"/>
    <n v="0"/>
    <n v="0"/>
    <s v="Sin contratos nuevos en el trimestre"/>
    <s v="{meta1: {unidad_medida:Metros Cuadrados, avance:0.0}}"/>
    <s v="{2373026/proyecto_INICIO}"/>
    <s v="En Ejecución"/>
    <s v="Validado avances"/>
    <s v="Sin observaciones"/>
    <s v="Sin observaciones"/>
  </r>
  <r>
    <n v="2024"/>
    <n v="3"/>
    <s v="COA240202362599"/>
    <s v="Proyecto de inversión"/>
    <n v="1280458.96"/>
    <s v="{ff1: {ciclo_recurso:2024, ramo:33, modalidad:I, prog_pres:4, tipo_recurso:FEDERALES (APORTACIONES, SUBSIDIOS Y CONVENIOS), prog_estatal_mun:FAIS municipal, monto:1280458.96, modificado:1079815.31}}"/>
    <s v="CONSTRUCCION DE PAVIMENTO EN CALLE CUBILETE ENTRE PARAISO Y SALAMANCA. - 50548"/>
    <s v="2024"/>
    <x v="10"/>
    <n v="1"/>
    <n v="5"/>
    <s v="Coahuila de Zaragoza"/>
    <n v="2"/>
    <s v="Acuña"/>
    <s v="Proyecto de Inversión de Infraestructura Social"/>
    <s v="Urbanización"/>
    <s v="Sin identificar"/>
    <s v="Municipio de Acuña"/>
    <s v="50548"/>
    <s v="S"/>
    <n v="312"/>
    <n v="288"/>
    <n v="0"/>
    <s v="{meta1: {unidad_medida:Metros Cuadrados, meta:2000.7, meta_modificada:2000.7}}"/>
    <n v="1"/>
    <s v="{geo1: {cve_municipio:2, localidad:1, direccion:CALLE CUBILETE INTERIOR SN FRACCIONAMIENTO PARAÍSO, 26284 CIUDAD ACUÑA, ACUÑA COAHUILA DE ZARAGOZA ENTRE CALLE PARAISO Y CALLE SALAMANCA, CALLE TARIMORO A UN COSTADO DE CENTRO DE REHABILITACION INTEGRAL GABY BRIMMER, lon:-100.96196432, lat:29.31117331}}"/>
    <d v="2024-05-29T00:00:00"/>
    <d v="2024-07-30T00:00:00"/>
    <n v="0"/>
    <n v="0"/>
    <n v="0"/>
    <n v="0"/>
    <n v="0"/>
    <s v="Sin contratos nuevos en el trimestre"/>
    <s v="{meta1: {unidad_medida:Metros Cuadrados, avance:0.0}}"/>
    <s v="{2362599/proyecto_INICIO}"/>
    <s v="En Ejecución"/>
    <s v="Validado avances"/>
    <s v="Sin observaciones"/>
    <s v="Sin observaciones"/>
  </r>
  <r>
    <n v="2024"/>
    <n v="3"/>
    <s v="COA240302422517"/>
    <s v="Proyecto de inversión"/>
    <n v="128625.14"/>
    <s v="{ff1: {ciclo_recurso:2024, ramo:33, modalidad:I, prog_pres:4, tipo_recurso:FEDERALES (APORTACIONES, SUBSIDIOS Y CONVENIOS), prog_estatal_mun:FAIS municipal, monto:128625.14, modificado:128625.14}}"/>
    <s v="CONSTRUCCION DE TECHO FIRME EN AREA RURAL, EJ. ESTACION MADERO - 246645"/>
    <s v="2024"/>
    <x v="10"/>
    <n v="1"/>
    <n v="5"/>
    <s v="Coahuila de Zaragoza"/>
    <n v="24"/>
    <s v="Parras"/>
    <s v="Proyecto de Inversión de Infraestructura Social"/>
    <s v="Vivienda"/>
    <s v="Sin identificar"/>
    <s v="Municipio de Parras"/>
    <s v="246645"/>
    <s v="S"/>
    <n v="4"/>
    <n v="4"/>
    <n v="0"/>
    <s v="{meta1: {unidad_medida:Metros cuadrados de construcción, meta:38.46, meta_modificada:32.16}}"/>
    <n v="1"/>
    <s v="{geo1: {cve_municipio:24, localidad:45, direccion:EJIDO MADERO [ESTACIÓN], 27990 MADERO [ESTACIÓN], PARRAS COAHUILA DE ZARAGOZA ENTRE Y , POR LA AUTOPISTA SALTILLOTORREON A LA ALTURA DEL KM 129 SE UBICA EL ENTRONQUE DE LA CARRETERA QUE VA A LA CIUDAD DE PARRAS TOMANDO DE R, lon:-102.189678, lat:25.720105}}"/>
    <d v="2024-08-12T00:00:00"/>
    <d v="2024-09-30T00:00:00"/>
    <n v="0"/>
    <n v="0"/>
    <n v="0"/>
    <n v="0"/>
    <n v="0"/>
    <s v="Sin contratos nuevos en el trimestre"/>
    <s v="{meta1: {unidad_medida:Metros cuadrados de construcción, avance:32.16}}"/>
    <s v="{2422517/proyecto_PROCESO, 2422517/proyecto_INICIO, 2422517/proyecto_FIN}"/>
    <s v="En Ejecución"/>
    <s v="Validado avances"/>
    <s v="Sin observaciones"/>
    <s v="Sin observaciones"/>
  </r>
  <r>
    <n v="2024"/>
    <n v="3"/>
    <s v="COA240302411190"/>
    <s v="Proyecto de inversión"/>
    <n v="1287645.6100000001"/>
    <s v="{ff1: {ciclo_recurso:2024, ramo:33, modalidad:I, prog_pres:4, tipo_recurso:FEDERALES (APORTACIONES, SUBSIDIOS Y CONVENIOS), prog_estatal_mun:FAIS municipal, monto:1287645.61, modificado:1287645.61}}"/>
    <s v="CONSTRUCCIÓN DE ALUMBRADO PÚBLICO EN CERRADAS DEL PALADIO, DEL AMÉRICO, DEL POLONIO, DEL LITIO, DEL CURIO Y DEL ESTRONCIO, COLONIA RESIDENCIAL DEL NORTE EN TORREÓN COAHUILA - 178673"/>
    <s v="2024"/>
    <x v="10"/>
    <n v="1"/>
    <n v="5"/>
    <s v="Coahuila de Zaragoza"/>
    <n v="35"/>
    <s v="Torreón"/>
    <s v="Proyecto de Inversión de Infraestructura Social"/>
    <s v="Urbanización"/>
    <s v="Sin identificar"/>
    <s v="Municipio de Torreón"/>
    <s v="178673"/>
    <s v="S"/>
    <n v="23"/>
    <n v="22"/>
    <n v="0"/>
    <s v="{meta1: {unidad_medida:Metros lineales, meta:630.0, meta_modificada:630.0}}"/>
    <n v="1"/>
    <s v="{geo1: {cve_municipio:35, localidad:1, direccion:CERRADA DEL GERMANIO DEL PALADIO DEL AMERICO DEL POLONIO DEL LITIO,DEL CURIO Y DEL ESTRONCIO COLONIA RESIDENCIAL DEL NORTE, 27274 TORREÓN, TORREÓN COAHUILA DE ZARAGOZA ENTRE CALZADA DE LA QUIMICA Y CALLE TOPE DE LA CERRADA, CALL, lon:-103.37973071, lat:25.51341755}}"/>
    <d v="2024-06-03T00:00:00"/>
    <d v="2024-09-30T00:00:00"/>
    <n v="1287645.6100000001"/>
    <n v="793638.15"/>
    <n v="793638.15"/>
    <n v="793638.15"/>
    <n v="793638.15"/>
    <s v="{ctto1: {tipo_obra:Obra, numero_contrato:053-FISM-TOR/2024, contratista:CONSTRUCTORA LLACU, convocante:TESORERIA MUNICIPAL DE TORREON A TRAVES DE LA DIRECCION GENERAL DE OBRAS PUBLICAS, monto:1287645.61, importe_modificado:1287645.61}}"/>
    <s v="{meta1: {unidad_medida:Metros lineales, avance:388.27}}"/>
    <s v="{2411190/proyecto_INICIO, 2411190/proyecto_PROCESO, 2411190/proyecto_INICIO}"/>
    <s v="En Ejecución"/>
    <s v="Validado avances"/>
    <s v="Sin observaciones"/>
    <s v="Sin observaciones"/>
  </r>
  <r>
    <n v="2024"/>
    <n v="3"/>
    <s v="COA240202362441"/>
    <s v="Proyecto de inversión"/>
    <n v="1288559.7"/>
    <s v="{ff1: {ciclo_recurso:2024, ramo:33, modalidad:I, prog_pres:4, tipo_recurso:FEDERALES (APORTACIONES, SUBSIDIOS Y CONVENIOS), prog_estatal_mun:FAIS municipal, monto:1288559.7, modificado:1304651.78}}"/>
    <s v="CONSTRUCCION DE PAVIMENTO EN CALLE SAN FRANCISCO DE ASIS ENTRE ANTONIO RENTERIA Y ARAGON - 50097"/>
    <s v="2024"/>
    <x v="10"/>
    <n v="1"/>
    <n v="5"/>
    <s v="Coahuila de Zaragoza"/>
    <n v="2"/>
    <s v="Acuña"/>
    <s v="Proyecto de Inversión de Infraestructura Social"/>
    <s v="Urbanización"/>
    <s v="Sin identificar"/>
    <s v="Municipio de Acuña"/>
    <s v="50097"/>
    <s v="S"/>
    <n v="136"/>
    <n v="144"/>
    <n v="0"/>
    <s v="{meta1: {unidad_medida:Metros Cuadrados, meta:2224.0, meta_modificada:2224.0}}"/>
    <n v="1"/>
    <s v="{geo1: {cve_municipio:2, localidad:1, direccion:CALLE SAN FRANCISCO DE ASIS INTERIOR SN FRACCIONAMIENTO ALTOS DE SANTA TERESA, 26284 CIUDAD ACUÑA, ACUÑA COAHUILA DE ZARAGOZA ENTRE CALLE ANTONIO RENTERIA M. Y CALLE ARAGON, CALLE AGUSTINOS A UNA CUADRA DE CADENA COMERCIAL SUPE, lon:-100.96103524, lat:29.29855434}}"/>
    <d v="2024-05-20T00:00:00"/>
    <d v="2024-07-12T00:00:00"/>
    <n v="829353.37"/>
    <n v="829353.37"/>
    <n v="829353.37"/>
    <n v="829353.37"/>
    <n v="829353.37"/>
    <s v="{ctto1: {tipo_obra:Obra, numero_contrato:FISM-018/2024, contratista:CONSTRUCTORA E INGENIERIA LA CARBONIFERA S.A. DE C.V., convocante:MUNICIPIO DE ACUÑA COAHUILA, monto:1304651.78, importe_modificado:1304651.78}}"/>
    <s v="{meta1: {unidad_medida:Metros Cuadrados, avance:0.0}}"/>
    <s v="{2362441/proyecto_INICIO}"/>
    <s v="En Ejecución"/>
    <s v="Validado avances"/>
    <s v="Sin observaciones"/>
    <s v="Sin observaciones"/>
  </r>
  <r>
    <n v="2024"/>
    <n v="3"/>
    <s v="COA240302420280"/>
    <s v="Proyecto de inversión"/>
    <n v="129027.35"/>
    <s v="{ff1: {ciclo_recurso:2024, ramo:33, modalidad:I, prog_pres:4, tipo_recurso:FEDERALES (APORTACIONES, SUBSIDIOS Y CONVENIOS), prog_estatal_mun:FAIS municipal, monto:129027.35, modificado:129027.35}}"/>
    <s v="RECARPETEO DE CALLE GREGORIO QUIROZ ENTRE CALLE PIPILA Y CALLE REMBERTO CASTRO - 235183"/>
    <s v="2024"/>
    <x v="10"/>
    <n v="1"/>
    <n v="5"/>
    <s v="Coahuila de Zaragoza"/>
    <n v="19"/>
    <s v="Morelos"/>
    <s v="Proyecto de Inversión de Infraestructura Social"/>
    <s v="Urbanización"/>
    <s v="Sin identificar"/>
    <s v="Municipio de Morelos"/>
    <s v="235183"/>
    <s v="S"/>
    <n v="19"/>
    <n v="16"/>
    <n v="0"/>
    <s v="{meta1: {unidad_medida:Metros Cuadrados, meta:598.95, meta_modificada:598.95}}"/>
    <n v="1"/>
    <s v="{geo1: {cve_municipio:19, localidad:1, direccion:CALLE GREGORIO QUIROZ CIUDAD MORELOS, 26500 MORELOS, MORELOS COAHUILA DE ZARAGOZA ENTRE CALLE REMBERTO CASTRO Y CALLE PIPILA, CALLE OMAR DELGADO LA OBRA SE LLEVARA A CABO EN CALLE GREGORIO QUIROZ, lon:-100.89078102, lat:28.41583784}}"/>
    <d v="2024-08-12T00:00:00"/>
    <d v="2024-12-31T00:00:00"/>
    <n v="129027.35"/>
    <n v="129027.35"/>
    <n v="129027.35"/>
    <n v="129027.35"/>
    <n v="129027.35"/>
    <s v="{ctto1: {tipo_obra:Obra, numero_contrato:MMC-24-INFRA/007, contratista:SEBASTIAN VAZQUEZ CASTRO, convocante:MUNICIPO DE MORELOS COAHUILA, monto:129027.35, importe_modificado:129027.35}}"/>
    <s v="{meta1: {unidad_medida:Metros Cuadrados, avance:598.95}}"/>
    <s v="{2420280/proyecto_FIN, 2420280/proyecto_PROCESO, 2420280/proyecto_INICIO, 2420280/proyecto_FIN}"/>
    <s v="Terminado"/>
    <s v="Validado avances"/>
    <s v="Sin observaciones"/>
    <s v="Sin observaciones"/>
  </r>
  <r>
    <n v="2024"/>
    <n v="3"/>
    <s v="COA240302408924"/>
    <s v="Proyecto de inversión"/>
    <n v="1298113.6000000001"/>
    <s v="{ff1: {ciclo_recurso:2024, ramo:33, modalidad:I, prog_pres:4, tipo_recurso:FEDERALES (APORTACIONES, SUBSIDIOS Y CONVENIOS), prog_estatal_mun:FAIS municipal, monto:1298113.6, modificado:1298113.6}}"/>
    <s v="REHABILITACIÓN DE PAVIMENTACIÓN ASFÁLTICA EN CALLE SIERRA DEL ROSARIO, COLONIA CIUDAD NAZAS POLÍGONO 24 EN TORREÓN COAHUILA - 67233"/>
    <s v="2024"/>
    <x v="10"/>
    <n v="1"/>
    <n v="5"/>
    <s v="Coahuila de Zaragoza"/>
    <n v="35"/>
    <s v="Torreón"/>
    <s v="Proyecto de Inversión de Infraestructura Social"/>
    <s v="Urbanización"/>
    <s v="Sin identificar"/>
    <s v="Municipio de Torreón"/>
    <s v="67233"/>
    <s v="S"/>
    <n v="14"/>
    <n v="13"/>
    <n v="0"/>
    <s v="{meta1: {unidad_medida:Metros Cuadrados, meta:1342.0, meta_modificada:1342.0}}"/>
    <n v="1"/>
    <s v="{geo1: {cve_municipio:35, localidad:1, direccion:CALLE SIERRA DEL ROSARIO COLONIA CIUDAD NAZAS POLÍGONO 24, 27054 TORREÓN, TORREÓN COAHUILA DE ZARAGOZA ENTRE CALLE PASEO CERRO DE LA CRUZ Y CALLE PASEO CANAL DE SAN ANTONIO, CALLE SIERRA DE JIMULCO LA OBRA SE ENCUENTRA A13 KILÓ, lon:-103.35581204, lat:25.55460029}}"/>
    <d v="2024-06-15T00:00:00"/>
    <d v="2024-08-19T00:00:00"/>
    <n v="1298113.6000000001"/>
    <n v="1201047.8400000001"/>
    <n v="1201047.8400000001"/>
    <n v="1201047.8400000001"/>
    <n v="1201047.8400000001"/>
    <s v="{ctto1: {tipo_obra:Obra, numero_contrato:012-FISM-TOR/2024, contratista:SECO PROCESOS INTEGRADOS S DE R.L. DE C.V., convocante:TESORERIA MUNICIPAL DE TORREON ATRAVES DE LA DIRECCION GENERAL DE OBRAS PUBLICAS, monto:1298113.6, importe_modificado:1298113.6}}"/>
    <s v="{meta1: {unidad_medida:Metros Cuadrados, avance:1241.62}}"/>
    <s v="{2408924/proyecto_INICIO, 2408924/proyecto_PROCESO, 2408924/proyecto_INICIO}"/>
    <s v="En Ejecución"/>
    <s v="Validado avances"/>
    <s v="Sin observaciones"/>
    <s v="Sin observaciones"/>
  </r>
  <r>
    <n v="2024"/>
    <n v="3"/>
    <s v="COA240202382179"/>
    <s v="Proyecto de inversión"/>
    <n v="1299850"/>
    <s v="{ff1: {ciclo_recurso:2024, ramo:33, modalidad:I, prog_pres:4, tipo_recurso:FEDERALES (APORTACIONES, SUBSIDIOS Y CONVENIOS), prog_estatal_mun:FAIS municipal, monto:1299850.0, modificado:1299850.0}}"/>
    <s v="REHABILITACION DE ESPACIO PUBLICO MULTIDEPORTIVO ELISIEO MENDOZA BERRUETO MUNICIPIO DE NAVA COAHUILA - 113125"/>
    <s v="2024"/>
    <x v="10"/>
    <n v="1"/>
    <n v="5"/>
    <s v="Coahuila de Zaragoza"/>
    <n v="22"/>
    <s v="Nava"/>
    <s v="Proyecto de Inversión de Infraestructura Social"/>
    <s v="Urbanización"/>
    <s v="Sin identificar"/>
    <s v="Municipio de Nava"/>
    <s v="113125"/>
    <s v="S"/>
    <n v="17000"/>
    <n v="15000"/>
    <n v="0"/>
    <s v="{meta1: {unidad_medida:Piezas, meta:1.0, meta_modificada:1.0}}"/>
    <n v="1"/>
    <s v="{geo1: {cve_municipio:22, localidad:1, direccion:CALLE ALLENDE INTERIOR SN COLONIA NAVA CENTRO, 26170 NAVA, NAVA COAHUILA DE ZARAGOZA ENTRE CALLE VENUSTIANO CARRANZA Y CALLE VEINTE DE NOVIEMBRE, CALLE NINOS HEROES CALLE ALLENDE SN ENTRE CALLE VENUSTIANO CARRANZA VEINTE DE NOVI, lon:-100.75912587, lat:28.42279237}}"/>
    <d v="2024-05-30T00:00:00"/>
    <d v="2024-06-28T00:00:00"/>
    <n v="1169865"/>
    <n v="1299850"/>
    <n v="1299850"/>
    <n v="1299850"/>
    <n v="1299850"/>
    <s v="{ctto1: {tipo_obra:Obra, numero_contrato:MNC039/2024-O, contratista:MINERA CARBONIFERA CASARI S.A DE C.V, convocante:MUNICIPIO DE NAVA COAHUILA, monto:1299850.0, importe_modificado:1299850.0}}"/>
    <s v="{meta1: {unidad_medida:Piezas, avance:1.0}}"/>
    <s v="{2382179/proyecto_INICIO, 2382179/proyecto_FIN, 2382179/proyecto_PROCESO}"/>
    <s v="Terminado"/>
    <s v="Validado avances"/>
    <s v="Sin observaciones"/>
    <s v="Sin observaciones"/>
  </r>
  <r>
    <n v="2024"/>
    <n v="3"/>
    <s v="COA240302436609"/>
    <s v="Proyecto de inversión"/>
    <n v="1302275.3999999999"/>
    <s v="{ff1: {ciclo_recurso:2024, ramo:33, modalidad:I, prog_pres:4, tipo_recurso:FEDERALES (APORTACIONES, SUBSIDIOS Y CONVENIOS), prog_estatal_mun:FAIS municipal, monto:1302275.4, modificado:1302275.4}}"/>
    <s v="PAVIMENTACION ASFALICA EN EL EJIDO ALBIA - 322387"/>
    <s v="2024"/>
    <x v="10"/>
    <n v="1"/>
    <n v="5"/>
    <s v="Coahuila de Zaragoza"/>
    <n v="33"/>
    <s v="San Pedro"/>
    <s v="Proyecto de Inversión de Infraestructura Social"/>
    <s v="Urbanización"/>
    <s v="Sin identificar"/>
    <s v="Municipio de San Pedro"/>
    <s v="322387"/>
    <s v="S"/>
    <n v="600"/>
    <n v="400"/>
    <n v="0"/>
    <s v="{meta1: {unidad_medida:Metros Cuadrados, meta:3164.0, meta_modificada:3164.0}}"/>
    <n v="1"/>
    <s v="{geo1: {cve_municipio:33, localidad:3, direccion:EJIDO EMILIANO ZAPATA (ALBIA), 27944 EMILIANO ZAPATA (ALBIA), SAN PEDRO COAHUILA DE ZARAGOZA ENTRE Y , A 50 MTS DE LA ENTRADA DEL EJIDO POR EL CAMINO QUE CONDUCE A EL EJIDO LA VICTORIA, lon:-103.17652544, lat:25.85733174}}"/>
    <d v="2024-07-01T00:00:00"/>
    <d v="2024-08-30T00:00:00"/>
    <n v="1302274.5600000001"/>
    <n v="1302274.5600000001"/>
    <n v="1302274.5600000001"/>
    <n v="1302274.5600000001"/>
    <n v="1302274.5600000001"/>
    <s v="{ctto1: {tipo_obra:Obra, numero_contrato:PMS-FAISM-24-024, contratista:ABDARELA CONSTRUCCIONES, convocante:MUNICIPIO SAN PEDRO, monto:1302275.28, importe_modificado:1302275.28}}"/>
    <s v="{meta1: {unidad_medida:Metros Cuadrados, avance:3164.0}}"/>
    <s v="{2436609/proyecto_INICIO, 2436609/proyecto_PROCESO, 2436609/proyecto_INICIO, 2436609/proyecto_FIN, 2436609/proyecto_PROCESO, 2436609/proyecto_FIN, 2436609/proyecto_INICIO}"/>
    <s v="En Ejecución"/>
    <s v="Validado avances"/>
    <s v="Sin observaciones"/>
    <s v="Sin observaciones"/>
  </r>
  <r>
    <n v="2024"/>
    <n v="3"/>
    <s v="COA240302423672"/>
    <s v="Proyecto de inversión"/>
    <n v="1314039.74"/>
    <s v="{ff1: {ciclo_recurso:2024, ramo:33, modalidad:I, prog_pres:4, tipo_recurso:FEDERALES (APORTACIONES, SUBSIDIOS Y CONVENIOS), prog_estatal_mun:FAIS municipal, monto:1314039.74, modificado:1314039.74}}"/>
    <s v="RED DE DRENAJE EN CALLE YUGUSLAVIA ENTRE CALLE DINAMARCA Y CALLE 5 DE FEBRERO EN COLONIA OBRERA L EN LA LOCALIDAD DE PALAU, MUNICIPIO DE MUZQUIZ - 258562"/>
    <s v="2024"/>
    <x v="10"/>
    <n v="1"/>
    <n v="5"/>
    <s v="Coahuila de Zaragoza"/>
    <n v="20"/>
    <s v="Múzquiz"/>
    <s v="Proyecto de Inversión de Infraestructura Social"/>
    <s v="Agua y saneamiento"/>
    <s v="Sin identificar"/>
    <s v="Municipio de Múzquiz"/>
    <s v="258562"/>
    <s v="S"/>
    <n v="78"/>
    <n v="74"/>
    <n v="0"/>
    <s v="{meta1: {unidad_medida:Metros lineales, meta:514.8, meta_modificada:514.8}}"/>
    <n v="1"/>
    <s v="{geo1: {cve_municipio:20, localidad:93, direccion:CALLE YUGOSLAVIA INTERIOR SN COLONIA OBRERA, 26350 PALAÚ, MÚZQUIZ COAHUILA DE ZARAGOZA ENTRE CALLE DINAMARCA Y CALLE 5 DE FEBRERO, CALLE YUGUSLAVIA ENTRE CALLE DINAMARCA Y CALLE 5 DE FEBRERO, lon:-101.415489, lat:27.900871}}"/>
    <d v="2024-08-16T00:00:00"/>
    <d v="2024-10-31T00:00:00"/>
    <n v="1182635.77"/>
    <n v="0"/>
    <n v="0"/>
    <n v="0"/>
    <n v="0"/>
    <s v="Sin contratos nuevos en el trimestre"/>
    <s v="{meta1: {unidad_medida:Metros lineales, avance:0.0}}"/>
    <s v="{2423672/proyecto_INICIO}"/>
    <s v="En Ejecución"/>
    <s v="Validado avances"/>
    <s v="Sin observaciones"/>
    <s v="Sin observaciones"/>
  </r>
  <r>
    <n v="2024"/>
    <n v="3"/>
    <s v="COA240202356871"/>
    <s v="Proyecto de inversión"/>
    <n v="132035.79"/>
    <s v="{ff1: {ciclo_recurso:2024, ramo:33, modalidad:I, prog_pres:4, tipo_recurso:FEDERALES (APORTACIONES, SUBSIDIOS Y CONVENIOS), prog_estatal_mun:FAIS municipal, monto:132035.79, modificado:127420.87}}"/>
    <s v="CONSTRUCCION DE LINEA DE DRENAJE SANITARIO EN LA COLONIA LOS PINOS - 32492"/>
    <s v="2024"/>
    <x v="10"/>
    <n v="1"/>
    <n v="5"/>
    <s v="Coahuila de Zaragoza"/>
    <n v="30"/>
    <s v="Saltillo"/>
    <s v="Proyecto de Inversión de Infraestructura Social"/>
    <s v="Agua y saneamiento"/>
    <s v="Sin identificar"/>
    <s v="Municipio de Saltillo"/>
    <s v="32492"/>
    <s v="S"/>
    <n v="14"/>
    <n v="13"/>
    <n v="0"/>
    <s v="{meta1: {unidad_medida:Metros lineales, meta:41.0, meta_modificada:41.0}}"/>
    <n v="1"/>
    <s v="{geo1: {cve_municipio:30, localidad:1, direccion:CALLE COLIBRIS INTERIOR SN COLONIA LOS PINOS, 25198 SALTILLO, SALTILLO COAHUILA DE ZARAGOZA ENTRE CALLE COLIBRIS Y CALLE GOLONDRINAS, CONSTRUCCION DE LINEA DE DRENAJE SANITARIO EN CALLE COLIBRIS ENTRE GOLONDRINAS Y TOPE DE CA, lon:-101.0276399, lat:25.40556258}}"/>
    <d v="2024-06-03T00:00:00"/>
    <d v="2024-12-31T00:00:00"/>
    <n v="127420.87"/>
    <n v="127420.87"/>
    <n v="127420.87"/>
    <n v="127420.87"/>
    <n v="127420.87"/>
    <s v="{ctto1: {tipo_obra:Obra, numero_contrato:PMS-OP-FAISMUN-028/24, contratista:ECO GREEN ENERGY SOLUTIONS S.A. DE C.V., convocante:DIRECCIÓN DE INFRAESTRUCTURA Y OBRA PÚBLICA, monto:128118.46, importe_modificado:127420.87}}"/>
    <s v="{meta1: {unidad_medida:Metros lineales, avance:41.0}}"/>
    <s v="{2356871/proyecto_INICIO, 2356871/proyecto_PROCESO, 2356871/proyecto_FIN, 2356871/proyecto_PROCESO, 2356871/proyecto_FIN}"/>
    <s v="Terminado"/>
    <s v="Validado avances"/>
    <s v="Sin observaciones"/>
    <s v="Sin observaciones"/>
  </r>
  <r>
    <n v="2024"/>
    <n v="3"/>
    <s v="COA240302433364"/>
    <s v="Proyecto de inversión"/>
    <n v="1322690"/>
    <s v="{ff1: {ciclo_recurso:2024, ramo:33, modalidad:I, prog_pres:4, tipo_recurso:FEDERALES (APORTACIONES, SUBSIDIOS Y CONVENIOS), prog_estatal_mun:FAIS municipal, monto:1322690.0, modificado:1322690.0}}"/>
    <s v="CONSTRUCCION DE TECHUMBRE EN CANCHA DEPOPTIVA DEL EJDO EL ESTRIBO. - 307194"/>
    <s v="2024"/>
    <x v="10"/>
    <n v="1"/>
    <n v="5"/>
    <s v="Coahuila de Zaragoza"/>
    <n v="33"/>
    <s v="San Pedro"/>
    <s v="Proyecto de Inversión de Infraestructura Social"/>
    <s v="Urbanización"/>
    <s v="Sin identificar"/>
    <s v="Municipio de San Pedro"/>
    <s v="307194"/>
    <s v="S"/>
    <n v="250"/>
    <n v="200"/>
    <n v="0"/>
    <s v="{meta1: {unidad_medida:Metros Cuadrados, meta:500.0, meta_modificada:500.0}}"/>
    <n v="1"/>
    <s v="{geo1: {cve_municipio:33, localidad:28, direccion:EJIDO EL ESTRIBO, 27943 EL ESTRIBO, SAN PEDRO COAHUILA DE ZARAGOZA ENTRE Y , EN LA CANCHE DEPORTIVA A UN LADO DEL SALON DE ACUERDOS EJIDAL Y FRENTE A LA ESCUELA PRIMARIA DEL EJIDO., lon:-103.102099, lat:25.8416444}}"/>
    <d v="2024-07-01T00:00:00"/>
    <d v="2024-08-15T00:00:00"/>
    <n v="0"/>
    <n v="0"/>
    <n v="0"/>
    <n v="0"/>
    <n v="0"/>
    <s v="Sin contratos nuevos en el trimestre"/>
    <s v="{meta1: {unidad_medida:Metros Cuadrados, avance:0.0}}"/>
    <s v="{2433364/proyecto_INICIO}"/>
    <s v="En Ejecución"/>
    <s v="Validado avances"/>
    <s v="Sin observaciones"/>
    <s v="Sin observaciones"/>
  </r>
  <r>
    <n v="2024"/>
    <n v="3"/>
    <s v="COA240302433269"/>
    <s v="Proyecto de inversión"/>
    <n v="1322690"/>
    <s v="{ff1: {ciclo_recurso:2024, ramo:33, modalidad:I, prog_pres:4, tipo_recurso:FEDERALES (APORTACIONES, SUBSIDIOS Y CONVENIOS), prog_estatal_mun:FAIS municipal, monto:1322690.0, modificado:1322690.0}}"/>
    <s v="CONSTRUCCIN DE TECHUMBRE A BASE DE MALLA SOMBRA EN CANCHA DEPORTIVA - 306729"/>
    <s v="2024"/>
    <x v="10"/>
    <n v="1"/>
    <n v="5"/>
    <s v="Coahuila de Zaragoza"/>
    <n v="33"/>
    <s v="San Pedro"/>
    <s v="Proyecto de Inversión de Infraestructura Social"/>
    <s v="Urbanización"/>
    <s v="Sin identificar"/>
    <s v="Municipio de San Pedro"/>
    <s v="306729"/>
    <s v="S"/>
    <n v="80"/>
    <n v="70"/>
    <n v="0"/>
    <s v="{meta1: {unidad_medida:Metros Cuadrados, meta:500.0, meta_modificada:500.0}}"/>
    <n v="1"/>
    <s v="{geo1: {cve_municipio:33, localidad:39, direccion:EJIDO MALA NOCHE Y ARRACADAS, 27976 MALA NOCHE Y ARRACADAS, SAN PEDRO COAHUILA DE ZARAGOZA ENTRE Y , EN LA CANCHA DEPORTIVA FRENTE A LA ESCUELA PRIMARIA DEL EJIDO, lon:-102.36875018, lat:25.94523517}}"/>
    <d v="2024-07-01T00:00:00"/>
    <d v="2024-08-15T00:00:00"/>
    <n v="1322690"/>
    <n v="1322690"/>
    <n v="1124286"/>
    <n v="1124286"/>
    <n v="1124286"/>
    <s v="{ctto1: {tipo_obra:Obra, numero_contrato:PMS-FAISM-24-011, contratista:ALFONSO PALACIO LUNA, convocante:MUNICIPIO SAN PEDRO, monto:3968070.0, importe_modificado:3968070.0}}"/>
    <s v="{meta1: {unidad_medida:Metros Cuadrados, avance:150.0}}"/>
    <s v="{2433269/proyecto_INICIO, 2433269/proyecto_PROCESO, 2433269/proyecto_INICIO}"/>
    <s v="En Ejecución"/>
    <s v="Validado avances"/>
    <s v="Sin observaciones"/>
    <s v="Sin observaciones"/>
  </r>
  <r>
    <n v="2024"/>
    <n v="3"/>
    <s v="COA240302433340"/>
    <s v="Proyecto de inversión"/>
    <n v="1322690"/>
    <s v="{ff1: {ciclo_recurso:2024, ramo:33, modalidad:I, prog_pres:4, tipo_recurso:FEDERALES (APORTACIONES, SUBSIDIOS Y CONVENIOS), prog_estatal_mun:FAIS municipal, monto:1322690.0, modificado:1322690.0}}"/>
    <s v="CONSTRUCCION DE TECHUMBRE EN CANCJHA DEPTIVA DEL EJIDO TEBAS Y PALMIRA - 307078"/>
    <s v="2024"/>
    <x v="10"/>
    <n v="1"/>
    <n v="5"/>
    <s v="Coahuila de Zaragoza"/>
    <n v="33"/>
    <s v="San Pedro"/>
    <s v="Proyecto de Inversión de Infraestructura Social"/>
    <s v="Urbanización"/>
    <s v="Sin identificar"/>
    <s v="Municipio de San Pedro"/>
    <s v="307078"/>
    <s v="S"/>
    <n v="120"/>
    <n v="80"/>
    <n v="0"/>
    <s v="{meta1: {unidad_medida:Metros Cuadrados, meta:500.0, meta_modificada:500.0}}"/>
    <n v="1"/>
    <s v="{geo1: {cve_municipio:33, localidad:108, direccion:EJIDO TEBAS Y PALMIRA, 27970 TEBAS Y PALMIRA, SAN PEDRO COAHUILA DE ZARAGOZA ENTRE Y , A UN LADO DE LA PLAZA EJIDAL Y EN FRENTTE DE LA IGLESIA DE LA COMUNIDAD., lon:-102.94764638, lat:25.72971388}}"/>
    <d v="2024-07-01T00:00:00"/>
    <d v="2024-08-15T00:00:00"/>
    <n v="1322690"/>
    <n v="1322690"/>
    <n v="1124286"/>
    <n v="1124286"/>
    <n v="1124286"/>
    <s v="{ctto1: {tipo_obra:Obra, numero_contrato:PMS-FAISM-24-011, contratista:ALFONSO PALACIO LUNA, convocante:MUNICIPIO SAN PEDRO, monto:3968070.0, importe_modificado:3968070.0}}"/>
    <s v="{meta1: {unidad_medida:Metros Cuadrados, avance:150.0}}"/>
    <s v="{2433340/proyecto_INICIO, 2433340/proyecto_PROCESO, 2433340/proyecto_INICIO, 2433340/proyecto_PROCESO}"/>
    <s v="En Ejecución"/>
    <s v="Validado avances"/>
    <s v="Sin observaciones"/>
    <s v="Sin observaciones"/>
  </r>
  <r>
    <n v="2024"/>
    <n v="3"/>
    <s v="COA240302433402"/>
    <s v="Proyecto de inversión"/>
    <n v="1322690"/>
    <s v="{ff1: {ciclo_recurso:2024, ramo:33, modalidad:I, prog_pres:4, tipo_recurso:FEDERALES (APORTACIONES, SUBSIDIOS Y CONVENIOS), prog_estatal_mun:FAIS municipal, monto:1322690.0, modificado:1322690.0}}"/>
    <s v="CONSTRUCCION DE TECHUMBRE EN CANCHA DEPORTIVA DEL EJIDO SANTIAGO - 307352"/>
    <s v="2024"/>
    <x v="10"/>
    <n v="1"/>
    <n v="5"/>
    <s v="Coahuila de Zaragoza"/>
    <n v="33"/>
    <s v="San Pedro"/>
    <s v="Proyecto de Inversión de Infraestructura Social"/>
    <s v="Urbanización"/>
    <s v="Sin identificar"/>
    <s v="Municipio de San Pedro"/>
    <s v="307352"/>
    <s v="S"/>
    <n v="300"/>
    <n v="200"/>
    <n v="0"/>
    <s v="{meta1: {unidad_medida:Metros Cuadrados, meta:500.0, meta_modificada:500.0}}"/>
    <n v="1"/>
    <s v="{geo1: {cve_municipio:33, localidad:101, direccion:EJIDO SANTIAGO, 27956 SANTIAGO, SAN PEDRO COAHUILA DE ZARAGOZA ENTRE Y , EN LA CANCAH DEPORTIFA A UN COSTADO DEL PAQUE INFANTIL Y FRENTE A LA IGLESIA DEL EJIDO, lon:-103.04408259, lat:25.66660033}}"/>
    <d v="2024-07-01T00:00:00"/>
    <d v="2024-08-15T00:00:00"/>
    <n v="1322690"/>
    <n v="1322690"/>
    <n v="1322690"/>
    <n v="1322690"/>
    <n v="1322690"/>
    <s v="{ctto1: {tipo_obra:Obra, numero_contrato:PMS-FAISM-24-012, contratista:ALFONSO PALACIO LUNA, convocante:MUNICIPIO SAN PEDRO, monto:5048320.0, importe_modificado:5048320.0}}"/>
    <s v="{meta1: {unidad_medida:Metros Cuadrados, avance:500.0}}"/>
    <s v="{2433402/proyecto_FIN, 2433402/proyecto_PROCESO, 2433402/proyecto_FIN, 2433402/proyecto_INICIO, 2433402/proyecto_PROCESO}"/>
    <s v="Terminado"/>
    <s v="Validado avances"/>
    <s v="Sin observaciones"/>
    <s v="Sin observaciones"/>
  </r>
  <r>
    <n v="2024"/>
    <n v="3"/>
    <s v="COA240302433432"/>
    <s v="Proyecto de inversión"/>
    <n v="1322690"/>
    <s v="{ff1: {ciclo_recurso:2024, ramo:33, modalidad:I, prog_pres:4, tipo_recurso:FEDERALES (APORTACIONES, SUBSIDIOS Y CONVENIOS), prog_estatal_mun:FAIS municipal, monto:1322690.0, modificado:1322690.0}}"/>
    <s v="CONSTRUCCION DE TECHUMBRE EN CANCHA DEPORTIVA DEL EJ. VIDA NUEVA - 307443"/>
    <s v="2024"/>
    <x v="10"/>
    <n v="1"/>
    <n v="5"/>
    <s v="Coahuila de Zaragoza"/>
    <n v="33"/>
    <s v="San Pedro"/>
    <s v="Proyecto de Inversión de Infraestructura Social"/>
    <s v="Urbanización"/>
    <s v="Sin identificar"/>
    <s v="Municipio de San Pedro"/>
    <s v="307443"/>
    <s v="S"/>
    <n v="300"/>
    <n v="200"/>
    <n v="0"/>
    <s v="{meta1: {unidad_medida:Metros Cuadrados, meta:500.0, meta_modificada:500.0}}"/>
    <n v="1"/>
    <s v="{geo1: {cve_municipio:33, localidad:231, direccion:EJIDO PRESA DE GUADALUPE (VIDA NUEVA), 27948 PRESA DE GUADALUPE (VIDA NUEVA), SAN PEDRO COAHUILA DE ZARAGOZA ENTRE Y , AL LADO NORTE AGUAS ABAJO DEL LECHO SECO DEL RIOS NAZAS., lon:-103.22113403, lat:25.75651692}}"/>
    <d v="2024-07-01T00:00:00"/>
    <d v="2024-08-15T00:00:00"/>
    <n v="1322690"/>
    <n v="1322690"/>
    <n v="1322690"/>
    <n v="1322690"/>
    <n v="1322690"/>
    <s v="{ctto1: {tipo_obra:Obra, numero_contrato:PMS-FAISM-24-012, contratista:ALFONSO PALACIO LUNA, convocante:MUNICIPIO SAN PEDRO, monto:5048320.0, importe_modificado:5048320.0}}"/>
    <s v="{meta1: {unidad_medida:Metros Cuadrados, avance:500.0}}"/>
    <s v="{2433432/proyecto_FIN, 2433432/proyecto_PROCESO, 2433432/proyecto_INICIO, 2433432/proyecto_PROCESO}"/>
    <s v="Terminado"/>
    <s v="Validado avances"/>
    <s v="Sin observaciones"/>
    <s v="Sin observaciones"/>
  </r>
  <r>
    <n v="2024"/>
    <n v="3"/>
    <s v="COA240302433466"/>
    <s v="Proyecto de inversión"/>
    <n v="1322690"/>
    <s v="{ff1: {ciclo_recurso:2024, ramo:33, modalidad:I, prog_pres:4, tipo_recurso:FEDERALES (APORTACIONES, SUBSIDIOS Y CONVENIOS), prog_estatal_mun:FAIS municipal, monto:1322690.0, modificado:1322690.0}}"/>
    <s v="CONSTRUCCION DE TECHUMBRE EN CANCHA DEPORTIVA DEL EJIDO ALEJO GONZALEZ. - 307639"/>
    <s v="2024"/>
    <x v="10"/>
    <n v="1"/>
    <n v="5"/>
    <s v="Coahuila de Zaragoza"/>
    <n v="33"/>
    <s v="San Pedro"/>
    <s v="Proyecto de Inversión de Infraestructura Social"/>
    <s v="Urbanización"/>
    <s v="Sin identificar"/>
    <s v="Municipio de San Pedro"/>
    <s v="307639"/>
    <s v="S"/>
    <n v="800"/>
    <n v="700"/>
    <n v="0"/>
    <s v="{meta1: {unidad_medida:Metros Cuadrados, meta:500.0, meta_modificada:500.0}}"/>
    <n v="1"/>
    <s v="{geo1: {cve_municipio:33, localidad:5, direccion:EJIDO ALEJO GONZÁLEZ (BILBAO), 27944 ALEJO GONZÁLEZ (BILBAO), SAN PEDRO COAHUILA DE ZARAGOZA ENTRE Y , EN CANCHA DEPORTIVA DEL EJIDO ENTRE LA ESCUELA PRIMARIA Y LA FABRICA TEXYTL DEL EJIDO, lon:-103.19724189, lat:25.8201004}}"/>
    <d v="2024-07-01T00:00:00"/>
    <d v="2024-08-15T00:00:00"/>
    <n v="1322690"/>
    <n v="1322690"/>
    <n v="1322690"/>
    <n v="1322690"/>
    <n v="1322690"/>
    <s v="{ctto1: {tipo_obra:Obra, numero_contrato:PMS-FAISM-24-012, contratista:ALFONSO PALACIO LUNA, convocante:MUNICIPIO SAN PEDRO, monto:5048320.0, importe_modificado:5048320.0}}"/>
    <s v="{meta1: {unidad_medida:Metros Cuadrados, avance:500.0}}"/>
    <s v="{2433466/proyecto_PROCESO, 2433466/proyecto_INICIO, 2433466/proyecto_FIN, 2433466/proyecto_PROCESO, 2433466/proyecto_FIN}"/>
    <s v="Terminado"/>
    <s v="Validado avances"/>
    <s v="Sin observaciones"/>
    <s v="Sin observaciones"/>
  </r>
  <r>
    <n v="2024"/>
    <n v="3"/>
    <s v="COA240302433769"/>
    <s v="Proyecto de inversión"/>
    <n v="1325316"/>
    <s v="{ff1: {ciclo_recurso:2024, ramo:33, modalidad:I, prog_pres:4, tipo_recurso:FEDERALES (APORTACIONES, SUBSIDIOS Y CONVENIOS), prog_estatal_mun:FAIS municipal, monto:1325316.0, modificado:1325316.0}}"/>
    <s v="MEJORAMIENTO DE CALLES DEL EJIDO SAN FELIPE - 309041"/>
    <s v="2024"/>
    <x v="10"/>
    <n v="1"/>
    <n v="5"/>
    <s v="Coahuila de Zaragoza"/>
    <n v="33"/>
    <s v="San Pedro"/>
    <s v="Proyecto de Inversión de Infraestructura Social"/>
    <s v="Transportes y vialidades"/>
    <s v="Sin identificar"/>
    <s v="Municipio de San Pedro"/>
    <s v="309041"/>
    <s v="S"/>
    <n v="500"/>
    <n v="400"/>
    <n v="0"/>
    <s v="{meta1: {unidad_medida:Metros Cuadrados, meta:3859.5, meta_modificada:3859.5}}"/>
    <n v="1"/>
    <s v="{geo1: {cve_municipio:33, localidad:73, direccion:EJIDO SAN FELIPE (SAN FELIPE DE PURCELL), 27955 SAN FELIPE (SAN FELIPE DE PURCELL), SAN PEDRO COAHUILA DE ZARAGOZA ENTRE Y , DESDE EL JARDIN DE NIÑOS HASTA DONDE ESTA LA PLANTA POTABLIZADORA DE AGUA., lon:-102.97444411, lat:25.67278716}}"/>
    <d v="2024-07-01T00:00:00"/>
    <d v="2024-08-15T00:00:00"/>
    <n v="1325316"/>
    <n v="1325316"/>
    <n v="1325315.49"/>
    <n v="1325315.49"/>
    <n v="1325315.49"/>
    <s v="{ctto1: {tipo_obra:Obra, numero_contrato:PMS-FAISM-24-015, contratista:ABDARELA CONSTRUCCIONES, convocante:MUNICIPIO SAN PEDRO, monto:1325315.54, importe_modificado:1325315.54}}"/>
    <s v="{meta1: {unidad_medida:Metros Cuadrados, avance:3859.5}}"/>
    <s v="{2433769/proyecto_FIN, 2433769/proyecto_INICIO, 2433769/proyecto_PROCESO}"/>
    <s v="En Ejecución"/>
    <s v="Validado avances"/>
    <s v="{obs1: {observación:El proyecto tiene observaciones, mismas que si son solventadas antes de su envío al SRFT, podrán continuar con su proceso normal de planeación, en caso contrario, deberá ser eliminado de la plataforma MIDS., trimestre:3.0, usuario:RFT, fecha:2024-10-07}}"/>
    <s v="Sin observaciones"/>
  </r>
  <r>
    <n v="2024"/>
    <n v="3"/>
    <s v="COA240202362512"/>
    <s v="Proyecto de inversión"/>
    <n v="1326149.06"/>
    <s v="{ff1: {ciclo_recurso:2024, ramo:33, modalidad:I, prog_pres:4, tipo_recurso:FEDERALES (APORTACIONES, SUBSIDIOS Y CONVENIOS), prog_estatal_mun:FAIS municipal, monto:1326149.06, modificado:1153382.55}}"/>
    <s v="CONSTRUCCION DE PAVIMENTO EN CALLE 2 DE ABRIL ENTRE AQUILES SERDAN Y EMILIO CARRANZA - 50289"/>
    <s v="2024"/>
    <x v="10"/>
    <n v="1"/>
    <n v="5"/>
    <s v="Coahuila de Zaragoza"/>
    <n v="2"/>
    <s v="Acuña"/>
    <s v="Proyecto de Inversión de Infraestructura Social"/>
    <s v="Urbanización"/>
    <s v="Sin identificar"/>
    <s v="Municipio de Acuña"/>
    <s v="50289"/>
    <s v="S"/>
    <n v="48"/>
    <n v="52"/>
    <n v="0"/>
    <s v="{meta1: {unidad_medida:Metros Cuadrados, meta:1766.0, meta_modificada:1766.0}}"/>
    <n v="1"/>
    <s v="{geo1: {cve_municipio:2, localidad:1, direccion:CALLE 2 DE ABRIL INTERIOR SN COLONIA 28 DE JUNIO, 26250 CIUDAD ACUÑA, ACUÑA COAHUILA DE ZARAGOZA ENTRE CALLE AQUILES SERDAN Y CALLE EMILIO CARRANZA, CALLE AGUSTIN DE ITURBIDE AL ESTE DEL POLIDEPORTIVO LA FE Y ALBERCA SEMIOLIMPI, lon:-100.94096518, lat:29.31501724}}"/>
    <d v="2024-05-13T00:00:00"/>
    <d v="2024-07-13T00:00:00"/>
    <n v="1153382.55"/>
    <n v="1153382.55"/>
    <n v="1153382.55"/>
    <n v="1153382.55"/>
    <n v="1153382.55"/>
    <s v="{ctto1: {tipo_obra:Obra, numero_contrato:FISM-010/2024, contratista:CONCRETOS DE ACUÑA S..A. DE C.V., convocante:MUNICIPIO DE ACUÑA COAHUILA, monto:1135457.09, importe_modificado:1135457.09}}"/>
    <s v="{meta1: {unidad_medida:Metros Cuadrados, avance:1766.0}}"/>
    <s v="{2362512/proyecto_PROCESO, 2362512/proyecto_INICIO, 2362512/proyecto_FIN}"/>
    <s v="Terminado"/>
    <s v="Validado avances"/>
    <s v="Sin observaciones"/>
    <s v="Sin observaciones"/>
  </r>
  <r>
    <n v="2024"/>
    <n v="3"/>
    <s v="COA240202382909"/>
    <s v="Proyecto de inversión"/>
    <n v="1334154.8"/>
    <s v="{ff1: {ciclo_recurso:2024, ramo:33, modalidad:I, prog_pres:4, tipo_recurso:FEDERALES (APORTACIONES, SUBSIDIOS Y CONVENIOS), prog_estatal_mun:FAIS municipal, monto:1334154.8, modificado:1334154.8}}"/>
    <s v="REHABILITACIÓN DE PAVIMENTACIÓN ASFÁLTICA EN CALLE PIRÁMIDE DEL SOL, COLONIA CAROLINAS EN TORREÓN COAHUILA - 115108"/>
    <s v="2024"/>
    <x v="10"/>
    <n v="1"/>
    <n v="5"/>
    <s v="Coahuila de Zaragoza"/>
    <n v="35"/>
    <s v="Torreón"/>
    <s v="Proyecto de Inversión de Infraestructura Social"/>
    <s v="Urbanización"/>
    <s v="Sin identificar"/>
    <s v="Municipio de Torreón"/>
    <s v="115108"/>
    <s v="S"/>
    <n v="18"/>
    <n v="17"/>
    <n v="0"/>
    <s v="{meta1: {unidad_medida:Metros Cuadrados, meta:1594.0, meta_modificada:1594.0}}"/>
    <n v="1"/>
    <s v="{geo1: {cve_municipio:35, localidad:1, direccion:CALLE PIRÁMIDE DEL SOL COLONIA CAROLINAS, 27040 TORREÓN, TORREÓN COAHUILA DE ZARAGOZA ENTRE CALZADA XICOTENCATL Y CALZADA XOCHIMILCO, CALLE TEOTIHUACÁN LA OBRA SE ENCUENTRA A 7.1 KILÓMETROS SALIENDO DE LA PRESIDENCIA MUNICIPAL , lon:-103.40589469, lat:25.551493}}"/>
    <d v="2024-06-14T00:00:00"/>
    <d v="2024-08-19T00:00:00"/>
    <n v="1334154.8"/>
    <n v="1334154.8"/>
    <n v="1334154.8"/>
    <n v="1334154.8"/>
    <n v="1334154.8"/>
    <s v="{ctto1: {tipo_obra:Obra, numero_contrato:003-FISM-TOR/2024, contratista:CONSTRUCCIONES Y TERRACERIAS DE LA LAGUNA S.A DE C.V, convocante:TESORERIA MUNICIPAL DE TORREON A TRAVES DE LA DIRECCION GENERAL DE OBRAS PUBLICAS, monto:1334154.8, importe_modificado:1334154.8}}"/>
    <s v="{meta1: {unidad_medida:Metros Cuadrados, avance:1594.0}}"/>
    <s v="{2382909/proyecto_INICIO, 2382909/proyecto_PROCESO, 2382909/proyecto_INICIO, 2382909/proyecto_PROCESO, 2382909/proyecto_FIN}"/>
    <s v="Terminado"/>
    <s v="Validado avances"/>
    <s v="Sin observaciones"/>
    <s v="Sin observaciones"/>
  </r>
  <r>
    <n v="2024"/>
    <n v="3"/>
    <s v="COA240302411865"/>
    <s v="Proyecto de inversión"/>
    <n v="1336322.02"/>
    <s v="{ff1: {ciclo_recurso:2024, ramo:33, modalidad:I, prog_pres:4, tipo_recurso:FEDERALES (APORTACIONES, SUBSIDIOS Y CONVENIOS), prog_estatal_mun:FAIS municipal, monto:1336322.02, modificado:1336322.02}}"/>
    <s v="CONSTRUCCIÓN DE PARQUE PÚBLICO EN AV. LOMA REAL, COLONIA LOMA REAL V EN TORREÓN COAHUILA - 182047"/>
    <s v="2024"/>
    <x v="10"/>
    <n v="1"/>
    <n v="5"/>
    <s v="Coahuila de Zaragoza"/>
    <n v="35"/>
    <s v="Torreón"/>
    <s v="Proyecto de Inversión de Infraestructura Social"/>
    <s v="Urbanización"/>
    <s v="Sin identificar"/>
    <s v="Municipio de Torreón"/>
    <s v="182047"/>
    <s v="S"/>
    <n v="21"/>
    <n v="19"/>
    <n v="0"/>
    <s v="{meta1: {unidad_medida:Metros Cuadrados, meta:882.26, meta_modificada:882.26}}"/>
    <n v="1"/>
    <s v="{geo1: {cve_municipio:35, localidad:1, direccion:AVENIDA LOMA REAL COLONIA LOMA REAL, 27073 TORREÓN, TORREÓN COAHUILA DE ZARAGOZA ENTRE CALLE LOMAS DE CUBRIO Y CALLE LOMAS COSTERA, AVENIDA SANTA FE LA OBRA SE ENCUENTRA A 12 KILÓMETROS DE LA PRESIDENCIA MUNICIPAL TOMANDO EL BO, lon:-103.33878001, lat:25.55488583}}"/>
    <d v="2024-07-22T00:00:00"/>
    <d v="2024-10-19T00:00:00"/>
    <n v="1336322.02"/>
    <n v="400896.61"/>
    <n v="400896.61"/>
    <n v="400896.61"/>
    <n v="400896.61"/>
    <s v="{ctto1: {tipo_obra:Obra, numero_contrato:076-FISM-TOR/2024, contratista:EREN CONSTRUCTORA  S.A DE C.V, convocante:TESORERIA MUNICIPAL DE TORREON A TRAVES DE LA DIRECCION GENERAL DE OBRAS PUBLICAS, monto:1336322.02, importe_modificado:1336322.02}}"/>
    <s v="{meta1: {unidad_medida:Metros Cuadrados, avance:264.67}}"/>
    <s v="{2411865/proyecto_INICIO, 2411865/proyecto_PROCESO, 2411865/proyecto_INICIO}"/>
    <s v="En Ejecución"/>
    <s v="Validado avances"/>
    <s v="Sin observaciones"/>
    <s v="Sin observaciones"/>
  </r>
  <r>
    <n v="2024"/>
    <n v="3"/>
    <s v="COA240202360471"/>
    <s v="Proyecto de inversión"/>
    <n v="1368185.59"/>
    <s v="{ff1: {ciclo_recurso:2024, ramo:33, modalidad:I, prog_pres:4, tipo_recurso:FEDERALES (APORTACIONES, SUBSIDIOS Y CONVENIOS), prog_estatal_mun:FAIS municipal, monto:1368185.59, modificado:1136958.47}}"/>
    <s v="CONSTRUCCION DE PAVIMENTO EN BOULEVARD PRESA DE LA AMISTAD ENTRE CALLE RIO BRAVO Y PRESA LA FRAGUA - 45421"/>
    <s v="2024"/>
    <x v="10"/>
    <n v="1"/>
    <n v="5"/>
    <s v="Coahuila de Zaragoza"/>
    <n v="2"/>
    <s v="Acuña"/>
    <s v="Proyecto de Inversión de Infraestructura Social"/>
    <s v="Urbanización"/>
    <s v="Sin identificar"/>
    <s v="Municipio de Acuña"/>
    <s v="45421"/>
    <s v="S"/>
    <n v="162"/>
    <n v="138"/>
    <n v="0"/>
    <s v="{meta1: {unidad_medida:Metros Cuadrados, meta:2286.2, meta_modificada:2286.2}}"/>
    <n v="1"/>
    <s v="{geo1: {cve_municipio:2, localidad:1, direccion:CALLE PRESA DE LA AMISTAD INTERIOR SN FRACCIONAMIENTO LA MISIÓN, 26269 CIUDAD ACUÑA, ACUÑA COAHUILA DE ZARAGOZA ENTRE CALLE RIO BRAVO Y CALLE PRESA LA FRAGUA, CALLE EL MIRADOR AL ESTE DE LA PREPARATORIA CECYTEC, lon:-100.90480084, lat:29.30511367}}"/>
    <d v="2024-05-01T00:00:00"/>
    <d v="2024-07-15T00:00:00"/>
    <n v="1136958.47"/>
    <n v="1136958.47"/>
    <n v="1136958.47"/>
    <n v="1136958.47"/>
    <n v="1136958.47"/>
    <s v="{ctto1: {tipo_obra:Obra, numero_contrato:FISM-004/2024, contratista:FRACH MINERIA Y MAQUINARIA S.A. DE C.V., convocante:MUNICIPIO DE ACUÑA COAHUILA, monto:1139154.93, importe_modificado:1139154.93}}"/>
    <s v="{meta1: {unidad_medida:Metros Cuadrados, avance:2286.2}}"/>
    <s v="{2360471/proyecto_INICIO, 2360471/proyecto_PROCESO, 2360471/proyecto_FIN}"/>
    <s v="Terminado"/>
    <s v="Validado avances"/>
    <s v="Sin observaciones"/>
    <s v="Sin observaciones"/>
  </r>
  <r>
    <n v="2024"/>
    <n v="3"/>
    <s v="COA240202384693"/>
    <s v="Proyecto de inversión"/>
    <n v="138294.1"/>
    <s v="{ff1: {ciclo_recurso:2024, ramo:33, modalidad:I, prog_pres:4, tipo_recurso:FEDERALES (APORTACIONES, SUBSIDIOS Y CONVENIOS), prog_estatal_mun:FAIS municipal, monto:138294.1, modificado:128144.03}}"/>
    <s v="CONSTRUCCION DE LINEA DE AGUA POTABLE EN LA COLONIA AMPLIACION MORELOS SEGUNDO SECTOR - 121316"/>
    <s v="2024"/>
    <x v="10"/>
    <n v="1"/>
    <n v="5"/>
    <s v="Coahuila de Zaragoza"/>
    <n v="30"/>
    <s v="Saltillo"/>
    <s v="Proyecto de Inversión de Infraestructura Social"/>
    <s v="Agua y saneamiento"/>
    <s v="Sin identificar"/>
    <s v="Municipio de Saltillo"/>
    <s v="121316"/>
    <s v="S"/>
    <n v="12"/>
    <n v="11"/>
    <n v="0"/>
    <s v="{meta1: {unidad_medida:Metros lineales, meta:50.0, meta_modificada:48.0}}"/>
    <n v="1"/>
    <s v="{geo1: {cve_municipio:30, localidad:1, direccion:BOULEVARD OTILIO GONZALEZ INTERIOR SN COLONIA AMPLIACIÓN MORELOS SEGUNDO SECTOR, 25017 SALTILLO, SALTILLO COAHUILA DE ZARAGOZA ENTRE BOULEVARD OTILIO GONZALEZ Y BOULEVARD MORELOS, CALLE CALLE 13 CONSTRUCCION DE LINEA DE AGUA PO, lon:-100.93850141, lat:25.39437707}}"/>
    <d v="2024-06-10T00:00:00"/>
    <d v="2024-10-31T00:00:00"/>
    <n v="128144.03"/>
    <n v="128144.03"/>
    <n v="128144.03"/>
    <n v="128144.03"/>
    <n v="128144.03"/>
    <s v="{ctto1: {tipo_obra:Obra, numero_contrato:PMS-OP-FAISMUN-043/24, contratista:ESMERALDA DEL CARMEN GONZALEZ TORRES, convocante:DIRECCIÓN DE INFRAESTRUCTURA Y OBRA PÚBLICA, monto:137688.28, importe_modificado:128144.03}}"/>
    <s v="{meta1: {unidad_medida:Metros lineales, avance:48.0}}"/>
    <s v="{2384693/proyecto_INICIO, 2384693/proyecto_FIN, 2384693/proyecto_PROCESO}"/>
    <s v="Terminado"/>
    <s v="Validado avances"/>
    <s v="Sin observaciones"/>
    <s v="Sin observaciones"/>
  </r>
  <r>
    <n v="2024"/>
    <n v="3"/>
    <s v="COA240302424500"/>
    <s v="Proyecto de inversión"/>
    <n v="138898.4"/>
    <s v="{ff1: {ciclo_recurso:2024, ramo:33, modalidad:I, prog_pres:4, tipo_recurso:FEDERALES (APORTACIONES, SUBSIDIOS Y CONVENIOS), prog_estatal_mun:FAIS municipal, monto:138898.4, modificado:138898.4}}"/>
    <s v="REHABILITACION DE PLAZA EN EL ENTRONQUE DE PROGRESO, EN EL MUNICIPIO DE PROGRESO COAHUILA DE ZARAGOZA - 264122"/>
    <s v="2024"/>
    <x v="10"/>
    <n v="1"/>
    <n v="5"/>
    <s v="Coahuila de Zaragoza"/>
    <n v="26"/>
    <s v="Progreso"/>
    <s v="Proyecto de Inversión de Infraestructura Social"/>
    <s v="Urbanización"/>
    <s v="Sin identificar"/>
    <s v="Municipio de Progreso"/>
    <s v="264122"/>
    <s v="S"/>
    <n v="72"/>
    <n v="65"/>
    <n v="0"/>
    <s v="{meta1: {unidad_medida:Metros Cuadrados, meta:40.0, meta_modificada:40.0}}"/>
    <n v="1"/>
    <s v="{geo1: {cve_municipio:26, localidad:1, direccion:CALLE MIGUEL HIDALGO COLONIA PROGRESO, 25420 PROGRESO, PROGRESO COAHUILA DE ZARAGOZA ENTRE CALLE JOSEFA ORTIZ Y CALLE FRANCISCO JAVIER MINA, CARRETERA RAMAL PROGRESO A JUAREZ PARTIENDO DE LA PRESIDENCIA MUNICIPAL AVANZAR 48 MET, lon:-100.99615518, lat:27.42871808}}"/>
    <d v="2024-10-09T00:00:00"/>
    <d v="2024-11-12T00:00:00"/>
    <n v="138898.4"/>
    <n v="138898.4"/>
    <n v="138898.4"/>
    <n v="138898.4"/>
    <n v="138898.4"/>
    <s v="{ctto1: {tipo_obra:Obra, numero_contrato:IN26/08/24, contratista:EDGAR ALEJANDRO LOPEZ RAMIREZ, convocante:MUNICIPIO DE PROGRESO COAHUILA, monto:138898.4, importe_modificado:138898.4}}"/>
    <s v="{meta1: {unidad_medida:Metros Cuadrados, avance:40.0}}"/>
    <s v="{2424500/proyecto_INICIO, 2424500/proyecto_FIN, 2424500/proyecto_PROCESO}"/>
    <s v="Terminado"/>
    <s v="Validado avances"/>
    <s v="Sin observaciones"/>
    <s v="Sin observaciones"/>
  </r>
  <r>
    <n v="2024"/>
    <n v="3"/>
    <s v="COA240302422760"/>
    <s v="Proyecto de inversión"/>
    <n v="139650"/>
    <s v="{ff1: {ciclo_recurso:2024, ramo:33, modalidad:I, prog_pres:4, tipo_recurso:FEDERALES (APORTACIONES, SUBSIDIOS Y CONVENIOS), prog_estatal_mun:FAIS municipal, monto:139650.0, modificado:139650.0}}"/>
    <s v="AMPLIACION DE RED DE AGUA POTABLE EN LA CALLE LUCAS CHACON - 247912"/>
    <s v="2024"/>
    <x v="10"/>
    <n v="1"/>
    <n v="5"/>
    <s v="Coahuila de Zaragoza"/>
    <n v="24"/>
    <s v="Parras"/>
    <s v="Proyecto de Inversión de Infraestructura Social"/>
    <s v="Agua y saneamiento"/>
    <s v="Sin identificar"/>
    <s v="Municipio de Parras"/>
    <s v="247912"/>
    <s v="S"/>
    <n v="10"/>
    <n v="10"/>
    <n v="0"/>
    <s v="{meta1: {unidad_medida:Metros lineales, meta:57.0, meta_modificada:57.0}}"/>
    <n v="1"/>
    <s v="{geo1: {cve_municipio:24, localidad:1, direccion:CALLE LUCAS CHACON COLONIA INDEPENDENCIA, 27987 PARRAS DE LA FUENTE, PARRAS COAHUILA DE ZARAGOZA ENTRE CALLE PROLONGACION CALZADA DEL MARQUEZ Y CALLE SALVADOR ALLENDE, LA COLONIA INDEPENDENCIA SE UBICA AL ORIENTE DE LA CIUDAD, lon:-102.154879, lat:25.441331}}"/>
    <d v="2024-08-19T00:00:00"/>
    <d v="2024-10-15T00:00:00"/>
    <n v="120491.59"/>
    <n v="120491.59"/>
    <n v="120491.59"/>
    <n v="120491.59"/>
    <n v="120491.59"/>
    <s v="{ctto1: {tipo_obra:Obra, numero_contrato:MP-OP-AD-FAISM024-2024, contratista:CONSTRUCTORA BRATI S.A DE C.V., convocante:MUNICIPIO DE PARRAS, monto:133618.92, importe_modificado:133618.92}}"/>
    <s v="{meta1: {unidad_medida:Metros lineales, avance:57.0}}"/>
    <s v="{2422760/proyecto_INICIO, 2422760/proyecto_FIN, 2422760/proyecto_PROCESO}"/>
    <s v="En Ejecución"/>
    <s v="Validado avances"/>
    <s v="Sin observaciones"/>
    <s v="Sin observaciones"/>
  </r>
  <r>
    <n v="2024"/>
    <n v="3"/>
    <s v="COA240302421837"/>
    <s v="Proyecto de inversión"/>
    <n v="1414977"/>
    <s v="{ff1: {ciclo_recurso:2024, ramo:33, modalidad:I, prog_pres:4, tipo_recurso:FEDERALES (APORTACIONES, SUBSIDIOS Y CONVENIOS), prog_estatal_mun:FAIS municipal, monto:1414977.0, modificado:1414977.0}}"/>
    <s v="PAVIMENTACION CON CONCRETO ASFALTICO DE LA CALLE CHAPULTEPEC - 243555"/>
    <s v="2024"/>
    <x v="10"/>
    <n v="1"/>
    <n v="5"/>
    <s v="Coahuila de Zaragoza"/>
    <n v="24"/>
    <s v="Parras"/>
    <s v="Proyecto de Inversión de Infraestructura Social"/>
    <s v="Urbanización"/>
    <s v="Sin identificar"/>
    <s v="Municipio de Parras"/>
    <s v="243555"/>
    <s v="S"/>
    <n v="24"/>
    <n v="24"/>
    <n v="0"/>
    <s v="{meta1: {unidad_medida:Metros Cuadrados, meta:1440.0, meta_modificada:1440.0}}"/>
    <n v="1"/>
    <s v="{geo1: {cve_municipio:24, localidad:1, direccion:CALLE CHAPULTEPEC COLONIA LAS PALMERAS, 27989 PARRAS DE LA FUENTE, PARRAS COAHUILA DE ZARAGOZA ENTRE CALLE VICENTE SUAREZ Y CALLE HEROICO COLEGIO MILITAR, LA CALLE CHAPULTEPEC SE LOCALIZA EN LA COLONIA LAS PALMERAS AL NORTE D, lon:-102.176194, lat:25.463191}}"/>
    <d v="2024-09-17T00:00:00"/>
    <d v="2024-11-15T00:00:00"/>
    <n v="0"/>
    <n v="0"/>
    <n v="0"/>
    <n v="0"/>
    <n v="0"/>
    <s v="Sin contratos nuevos en el trimestre"/>
    <s v="{meta1: {unidad_medida:Metros Cuadrados, avance:0.0}}"/>
    <s v="{2421837/proyecto_INICIO}"/>
    <s v="En Ejecución"/>
    <s v="Validado avances"/>
    <s v="Sin observaciones"/>
    <s v="Sin observaciones"/>
  </r>
  <r>
    <n v="2024"/>
    <n v="3"/>
    <s v="COA240202358047"/>
    <s v="Proyecto de inversión"/>
    <n v="1415948"/>
    <s v="{ff1: {ciclo_recurso:2024, ramo:33, modalidad:I, prog_pres:4, tipo_recurso:FEDERALES (APORTACIONES, SUBSIDIOS Y CONVENIOS), prog_estatal_mun:FAIS municipal, monto:1415948.0, modificado:1415948.0}}"/>
    <s v="REPOSISION DE RED DE AGUA POTABLE Y 61 TOMAS DOMICILARIAS EN CALLE DEL PASO ENTRE BLVD HAROLD R PAPE Y MANUEL M PONCE DE LA COLONIA 10 DE MAYO - 34027"/>
    <s v="2024"/>
    <x v="10"/>
    <n v="1"/>
    <n v="5"/>
    <s v="Coahuila de Zaragoza"/>
    <n v="18"/>
    <s v="Monclova"/>
    <s v="Proyecto de Inversión de Infraestructura Social"/>
    <s v="Agua y saneamiento"/>
    <s v="Sin identificar"/>
    <s v="Municipio de Monclova"/>
    <s v="34027"/>
    <s v="S"/>
    <n v="185"/>
    <n v="181"/>
    <n v="0"/>
    <s v="{meta1: {unidad_medida:Metros lineales, meta:494.0, meta_modificada:494.0}}"/>
    <n v="1"/>
    <s v="{geo1: {cve_municipio:18, localidad:1, direccion:CALLE DEL PASO COLONIA 1 DE MAYO, 25760 MONCLOVA, MONCLOVA COAHUILA DE ZARAGOZA ENTRE CALLE DEL ´PASO Y BOULEVARD HAROLD R, CALLE MANUEL M PONCE PARTIENDO DE LA PRESIDENCIA MUNICIPAL AVANZAR POR 1.2 KM AL SUROESTE EN C IGNACIO , lon:-101.42654804, lat:26.89054219}}"/>
    <d v="2024-05-20T00:00:00"/>
    <d v="2024-08-21T00:00:00"/>
    <n v="1415948"/>
    <n v="1415948"/>
    <n v="424784.4"/>
    <n v="424784.4"/>
    <n v="424784.4"/>
    <s v="{ctto1: {tipo_obra:Adquisiciones, numero_contrato:CM-AP-04-2024, contratista:SIGMA CONSTRUCCIONES DEL NORTE, S.A. DE C.V., convocante:PRESIDENCIA MUNICIPAL DE MONCLOVA, monto:1415860.0, importe_modificado:1415948.0}}"/>
    <s v="{meta1: {unidad_medida:Metros lineales, avance:0.0}}"/>
    <s v="{2358047/proyecto_INICIO}"/>
    <s v="En Ejecución"/>
    <s v="Validado avances"/>
    <s v="Sin observaciones"/>
    <s v="Sin observaciones"/>
  </r>
  <r>
    <n v="2024"/>
    <n v="3"/>
    <s v="COA240302423054"/>
    <s v="Proyecto de inversión"/>
    <n v="141859.69"/>
    <s v="{ff1: {ciclo_recurso:2024, ramo:33, modalidad:I, prog_pres:4, tipo_recurso:FEDERALES (APORTACIONES, SUBSIDIOS Y CONVENIOS), prog_estatal_mun:FAIS municipal, monto:141859.69, modificado:141859.69}}"/>
    <s v="CONSTRUCCION DE TECHO FIRME EN AREA RURAL, EJ. TANQUE NUEVO - 250331"/>
    <s v="2024"/>
    <x v="10"/>
    <n v="1"/>
    <n v="5"/>
    <s v="Coahuila de Zaragoza"/>
    <n v="24"/>
    <s v="Parras"/>
    <s v="Proyecto de Inversión de Infraestructura Social"/>
    <s v="Vivienda"/>
    <s v="Sin identificar"/>
    <s v="Municipio de Parras"/>
    <s v="250331"/>
    <s v="S"/>
    <n v="4"/>
    <n v="4"/>
    <n v="0"/>
    <s v="{meta1: {unidad_medida:Metros cuadrados de construcción, meta:42.42, meta_modificada:58.74}}"/>
    <n v="1"/>
    <s v="{geo1: {cve_municipio:24, localidad:115, direccion:EJIDO TANQUE NUEVO, 27992 TANQUE NUEVO, PARRAS COAHUILA DE ZARAGOZA ENTRE Y , TANQUE NUEVOEL ACCESO AL EJIDO TANQUE NUEVO SE UBICA A 42.35 KM DE LA CABECERA MUNICIPAL POR LA CARRETERA PARRAS A GENERAL CEPEDA EN ESTE PUNTO S, lon:-101.729305, lat:25.262611}}"/>
    <d v="2024-08-12T00:00:00"/>
    <d v="2024-09-30T00:00:00"/>
    <n v="0"/>
    <n v="0"/>
    <n v="0"/>
    <n v="0"/>
    <n v="0"/>
    <s v="Sin contratos nuevos en el trimestre"/>
    <s v="{meta1: {unidad_medida:Metros cuadrados de construcción, avance:58.74}}"/>
    <s v="{2423054/proyecto_PROCESO, 2423054/proyecto_INICIO, 2423054/proyecto_FIN}"/>
    <s v="En Ejecución"/>
    <s v="Validado avances"/>
    <s v="Sin observaciones"/>
    <s v="Sin observaciones"/>
  </r>
  <r>
    <n v="2024"/>
    <n v="3"/>
    <s v="COA240202382156"/>
    <s v="Proyecto de inversión"/>
    <n v="1431449.76"/>
    <s v="{ff1: {ciclo_recurso:2024, ramo:33, modalidad:I, prog_pres:4, tipo_recurso:FEDERALES (APORTACIONES, SUBSIDIOS Y CONVENIOS), prog_estatal_mun:FAIS municipal, monto:1431449.76, modificado:1246140.16}}"/>
    <s v="REHABILITACIÓN DE PAVIMENTO DE CONCRETO ASFÁLTICO EN LA COLONIA LOS NOGALES II - 114281"/>
    <s v="2024"/>
    <x v="10"/>
    <n v="1"/>
    <n v="5"/>
    <s v="Coahuila de Zaragoza"/>
    <n v="30"/>
    <s v="Saltillo"/>
    <s v="Proyecto de Inversión de Infraestructura Social"/>
    <s v="Urbanización"/>
    <s v="Sin identificar"/>
    <s v="Municipio de Saltillo"/>
    <s v="114281"/>
    <s v="S"/>
    <n v="222"/>
    <n v="222"/>
    <n v="0"/>
    <s v="{meta1: {unidad_medida:Metros Cuadrados, meta:4740.0, meta_modificada:4657.65}}"/>
    <n v="1"/>
    <s v="{geo1: {cve_municipio:30, localidad:1, direccion:AVENIDA NOGALES COLONIA LOS NOGALES II, 25057 SALTILLO, SALTILLO COAHUILA DE ZARAGOZA ENTRE PROLONGACION OTILIO GONZÁLEZ Y CALLE NOGAL PECÁN, CALLE NOGAL WESTERN AVENIDA NOGALES ENTRE PROLONGACIÓN OTILIO GONZÁLEZ Y CALLE NOGAL , lon:-100.96875916, lat:25.39863637}}"/>
    <d v="2024-06-10T00:00:00"/>
    <d v="2024-11-30T00:00:00"/>
    <n v="1246140.1599999999"/>
    <n v="1246140.1599999999"/>
    <n v="1246140.1599999999"/>
    <n v="1246140.1599999999"/>
    <n v="1246140.1599999999"/>
    <s v="{ctto1: {tipo_obra:Obra, numero_contrato:PMS-OP-FAISMUN-003/24, contratista:SERVICIOS DE CONSTRUCCION E INGENIERIA MEXICANA S.A. DE C.V., convocante:DIRECCIÓN DE INFRAESTRUCTURA Y OBRA PÚBLICA, monto:1430150.92, importe_modificado:1246140.16}}"/>
    <s v="{meta1: {unidad_medida:Metros Cuadrados, avance:4657.65}}"/>
    <s v="{2382156/proyecto_INICIO, 2382156/proyecto_PROCESO, 2382156/proyecto_INICIO, 2382156/proyecto_PROCESO, 2382156/proyecto_FIN}"/>
    <s v="Terminado"/>
    <s v="Validado avances"/>
    <s v="Sin observaciones"/>
    <s v="Sin observaciones"/>
  </r>
  <r>
    <n v="2024"/>
    <n v="3"/>
    <s v="COA240202392923"/>
    <s v="Acción"/>
    <n v="1439999.36"/>
    <s v="{ff1: {ciclo_recurso:2024, ramo:33, modalidad:I, prog_pres:4, tipo_recurso:FEDERALES (APORTACIONES, SUBSIDIOS Y CONVENIOS), prog_estatal_mun:FAIS municipal, monto:1439999.36, modificado:1439999.36}}"/>
    <s v="355 Reparación y mantenimiento de equipo de transporte / 35501 Mantenimiento y conservación de vehículos terrestres, aéreos, marítimos, lacustres y fluviales. - 166470"/>
    <s v="2024"/>
    <x v="10"/>
    <n v="1"/>
    <n v="5"/>
    <s v="Coahuila de Zaragoza"/>
    <n v="30"/>
    <s v="Saltillo"/>
    <s v=""/>
    <s v="Otros Proyectos"/>
    <s v="Sin identificar"/>
    <s v="Municipio de Saltillo"/>
    <s v="166470"/>
    <s v="N"/>
    <n v="0"/>
    <n v="0"/>
    <n v="0"/>
    <s v="{meta1: {unidad_medida:Vehículos, meta:1.0, meta_modificada:1.0}}"/>
    <n v="1"/>
    <s v="{geo1: {cve_municipio:30, localidad:1, direccion:DADO QUE ES GASTO INDIRECTO EL PROYECTO SE UBICA EN LA CABECERA MUNICIPAL, lon:-100.999721, lat:25.421665}}"/>
    <d v="2024-06-17T00:00:00"/>
    <d v="2024-12-31T00:00:00"/>
    <n v="1295999.42"/>
    <n v="1439999.36"/>
    <n v="800788.6"/>
    <n v="800788.6"/>
    <n v="800788.6"/>
    <s v="{ctto1: {tipo_obra:Servicios, numero_contrato:PMS-OP-FAISMUN-001/24, contratista:MINERVA ELIZABETH HATEM ALEMAN, convocante:DIRECCIÓN DE INFRAESTRUCTURA Y OBRA PÚBLICA, monto:1439999.36, importe_modificado:1439999.36}}"/>
    <s v="{meta1: {unidad_medida:Vehículos, avance:0.55}}"/>
    <s v="{2392923/proyecto_INICIO, 2392923/proyecto_PROCESO, 2392923/proyecto_INICIO, 2392923/proyecto_PROCESO}"/>
    <s v="En Ejecución"/>
    <s v="Validado avances"/>
    <s v="Sin observaciones"/>
    <s v="Sin observaciones"/>
  </r>
  <r>
    <n v="2024"/>
    <n v="3"/>
    <s v="COA240302409784"/>
    <s v="Proyecto de inversión"/>
    <n v="1449827.41"/>
    <s v="{ff1: {ciclo_recurso:2024, ramo:33, modalidad:I, prog_pres:4, tipo_recurso:FEDERALES (APORTACIONES, SUBSIDIOS Y CONVENIOS), prog_estatal_mun:FAIS municipal, monto:1449827.41, modificado:1449827.41}}"/>
    <s v="REHABILITACIÓN DE DRENAJE SANITARIO EN CALLE SAN MELQUIADES, COLONIA AMPLIACIÓN FUENTES DEL SUR EN TORREÓN COAHUILA - 115719"/>
    <s v="2024"/>
    <x v="10"/>
    <n v="1"/>
    <n v="5"/>
    <s v="Coahuila de Zaragoza"/>
    <n v="35"/>
    <s v="Torreón"/>
    <s v="Proyecto de Inversión de Infraestructura Social"/>
    <s v="Agua y saneamiento"/>
    <s v="Sin identificar"/>
    <s v="Municipio de Torreón"/>
    <s v="115719"/>
    <s v="S"/>
    <n v="77"/>
    <n v="74"/>
    <n v="0"/>
    <s v="{meta1: {unidad_medida:Metros lineales, meta:333.0, meta_modificada:333.0}}"/>
    <n v="1"/>
    <s v="{geo1: {cve_municipio:35, localidad:1, direccion:CALLE SAN MELQUIADES COLONIA AMPLIACIÓN FUENTES DEL SUR, 27290 TORREÓN, TORREÓN COAHUILA DE ZARAGOZA ENTRE CALLE DEL PATRIARCA Y CALLE TOPE AL ORIENTE, CALLE SAN MAROS LA OBRA SE ENCUENTRA A 8 KILÓMETROS SALIENDO DE LA PRESIDEN, lon:-103.40854004, lat:25.50574969}}"/>
    <d v="2024-04-01T00:00:00"/>
    <d v="2024-07-29T00:00:00"/>
    <n v="1449827.41"/>
    <n v="1449827.41"/>
    <n v="1449827.41"/>
    <n v="1449827.41"/>
    <n v="1449827.41"/>
    <s v="{ctto1: {tipo_obra:Obra, numero_contrato:009-FISM-TOR/2024, contratista:MABO CONSTRUCTORA DE TORREON, convocante:TESORERIA MUNICIPAL DE TORREON ATRAVES DE LA DIRECCION GENERAL DE OBRAS PUBLICAS, monto:1450930.58, importe_modificado:1450930.58}}"/>
    <s v="{meta1: {unidad_medida:Metros lineales, avance:333.0}}"/>
    <s v="{2409784/proyecto_FIN, 2409784/proyecto_PROCESO, 2409784/proyecto_FIN, 2409784/proyecto_INICIO, 2409784/proyecto_PROCESO, 2409784/proyecto_FIN, 2409784/proyecto_INICIO}"/>
    <s v="Terminado"/>
    <s v="Validado avances"/>
    <s v="Sin observaciones"/>
    <s v="Sin observaciones"/>
  </r>
  <r>
    <n v="2024"/>
    <n v="3"/>
    <s v="COA240302435059"/>
    <s v="Proyecto de inversión"/>
    <n v="1455757"/>
    <s v="{ff1: {ciclo_recurso:2024, ramo:33, modalidad:I, prog_pres:4, tipo_recurso:FEDERALES (APORTACIONES, SUBSIDIOS Y CONVENIOS), prog_estatal_mun:FAIS municipal, monto:1455757.0, modificado:1455757.0}}"/>
    <s v="CONSTRUCCINDE TECHUMBRE EN CECYTEC PLANTEL LUCHANA, MPIO DE SAN PEDRO, COAHUILA. - 315234"/>
    <s v="2024"/>
    <x v="10"/>
    <n v="1"/>
    <n v="5"/>
    <s v="Coahuila de Zaragoza"/>
    <n v="33"/>
    <s v="San Pedro"/>
    <s v="Proyecto de Inversión de Infraestructura Social"/>
    <s v="Educación"/>
    <s v="Sin identificar"/>
    <s v="Municipio de San Pedro"/>
    <s v="315234"/>
    <s v="S"/>
    <n v="300"/>
    <n v="200"/>
    <n v="0"/>
    <s v="{meta1: {unidad_medida:Metros Cuadrados, meta:450.0, meta_modificada:450.0}}"/>
    <n v="1"/>
    <s v="{geo1: {cve_municipio:33, localidad:37, direccion:EJIDO LUCHANA, 27940 LUCHANA, SAN PEDRO COAHUILA DE ZARAGOZA ENTRE Y , DENTRO DE LAS INSTLACIONES DEL CECYTEC PLANTEL LUCHANA A UN COSTADO DEL POLITECNICO REGIONAL LAGUNA., lon:-103.19228029, lat:25.78667876}}"/>
    <d v="2024-08-15T00:00:00"/>
    <d v="2024-11-15T00:00:00"/>
    <n v="1455757"/>
    <n v="1455757"/>
    <n v="436000"/>
    <n v="436000"/>
    <n v="436000"/>
    <s v="{ctto1: {tipo_obra:Obra, numero_contrato:PMS-FAISM-24-018, contratista:ALFONSO PALACIO LUNA, convocante:MUNICIPIO SAN PEDRO, monto:2272431.04, importe_modificado:2274431.04}}"/>
    <s v="{meta1: {unidad_medida:Metros Cuadrados, avance:150.0}}"/>
    <s v="{2435059/proyecto_INICIO, 2435059/proyecto_PROCESO}"/>
    <s v="En Ejecución"/>
    <s v="Validado avances"/>
    <s v="Sin observaciones"/>
    <s v="Sin observaciones"/>
  </r>
  <r>
    <n v="2024"/>
    <n v="3"/>
    <s v="COA240302410113"/>
    <s v="Proyecto de inversión"/>
    <n v="1462751.46"/>
    <s v="{ff1: {ciclo_recurso:2024, ramo:33, modalidad:I, prog_pres:4, tipo_recurso:FEDERALES (APORTACIONES, SUBSIDIOS Y CONVENIOS), prog_estatal_mun:FAIS municipal, monto:1462751.46, modificado:1462751.46}}"/>
    <s v="REHABILITACIÓN DE PAVIMENTACIÓN ASFÁLTICA EN CALLE DE LOS ABARROTES, COLONIA VILLAS LA MERCED EN TORREÓN COAHUILA - 140230"/>
    <s v="2024"/>
    <x v="10"/>
    <n v="1"/>
    <n v="5"/>
    <s v="Coahuila de Zaragoza"/>
    <n v="35"/>
    <s v="Torreón"/>
    <s v="Proyecto de Inversión de Infraestructura Social"/>
    <s v="Urbanización"/>
    <s v="Sin identificar"/>
    <s v="Municipio de Torreón"/>
    <s v="140230"/>
    <s v="S"/>
    <n v="23"/>
    <n v="19"/>
    <n v="0"/>
    <s v="{meta1: {unidad_medida:Metros Cuadrados, meta:2046.8, meta_modificada:2046.8}}"/>
    <n v="1"/>
    <s v="{geo1: {cve_municipio:35, localidad:1, direccion:CALLE DE LOS ABARROTES COLONIA VILLAS LA MERCED EL OBISPADO, 27296 TORREÓN, TORREÓN COAHUILA DE ZARAGOZA ENTRE CALLE DE LOS ZAPATOS Y CALLE DEL PASAJE, CALLE DEL AGUAJE LA OBRA SE ENCUENTRA A 10 KILÓMETROS SALIENDO DE LA PRESID, lon:-103.3836979, lat:25.51118568}}"/>
    <d v="2024-06-17T00:00:00"/>
    <d v="2024-10-14T00:00:00"/>
    <n v="1462751.46"/>
    <n v="1462751.46"/>
    <n v="1462751.46"/>
    <n v="1462751.46"/>
    <n v="1462751.46"/>
    <s v="{ctto1: {tipo_obra:Obra, numero_contrato:058-FISM-TOR/2024, contratista:CONSTRUCCIONES Y MINERALES DEL NORTE, convocante:TESORERIA MUNICIPAL DE TORREON   ATRAVES DE LA DIRECCION GENERAL DE OBRAS PUBICAS, monto:1472135.6, importe_modificado:1472135.6}}"/>
    <s v="{meta1: {unidad_medida:Metros Cuadrados, avance:2046.8}}"/>
    <s v="{2410113/proyecto_INICIO, 2410113/proyecto_PROCESO, 2410113/proyecto_FIN, 2410113/proyecto_PROCESO, 2410113/proyecto_FIN, 2410113/proyecto_PROCESO}"/>
    <s v="Terminado"/>
    <s v="Validado avances"/>
    <s v="Sin observaciones"/>
    <s v="Sin observaciones"/>
  </r>
  <r>
    <n v="2024"/>
    <n v="3"/>
    <s v="COA240202360479"/>
    <s v="Acción"/>
    <n v="1483998"/>
    <s v="{ff1: {ciclo_recurso:2024, ramo:33, modalidad:I, prog_pres:4, tipo_recurso:FEDERALES (APORTACIONES, SUBSIDIOS Y CONVENIOS), prog_estatal_mun:FAIS municipal, monto:1483998.0, modificado:1483998.0}}"/>
    <s v="325 Arrendamiento de Equipo de Transporte / 32502 Arrendamiento de vehículos terrestres, aéreos, marítimos, lacustres y fluviales para servicios públicos y la operación de programas públicos. - 45458"/>
    <s v="2024"/>
    <x v="10"/>
    <n v="1"/>
    <n v="5"/>
    <s v="Coahuila de Zaragoza"/>
    <n v="18"/>
    <s v="Monclova"/>
    <s v=""/>
    <s v="Otros Proyectos"/>
    <s v="Sin identificar"/>
    <s v="Municipio de Monclova"/>
    <s v="45458"/>
    <s v="N"/>
    <n v="0"/>
    <n v="0"/>
    <n v="0"/>
    <s v="{meta1: {unidad_medida:Vehículos, meta:1.0, meta_modificada:1.0}}"/>
    <n v="1"/>
    <s v="{geo1: {cve_municipio:18, localidad:1, direccion:DADO QUE ES GASTO INDIRECTO EL PROYECTO SE UBICA EN LA CABECERA MUNICIPAL, lon:-101.417224, lat:26.901242}}"/>
    <d v="2024-05-15T00:00:00"/>
    <d v="2024-12-31T00:00:00"/>
    <n v="0"/>
    <n v="0"/>
    <n v="0"/>
    <n v="0"/>
    <n v="0"/>
    <s v="Sin contratos nuevos en el trimestre"/>
    <s v="{meta1: {unidad_medida:Vehículos, avance:0.0}}"/>
    <s v="{2360479/proyecto_INICIO}"/>
    <s v="En Ejecución"/>
    <s v="Validado avances"/>
    <s v="Sin observaciones"/>
    <s v="Sin observaciones"/>
  </r>
  <r>
    <n v="2024"/>
    <n v="3"/>
    <s v="COA240202367864"/>
    <s v="Proyecto de inversión"/>
    <n v="1498829.13"/>
    <s v="{ff1: {ciclo_recurso:2024, ramo:33, modalidad:I, prog_pres:4, tipo_recurso:FEDERALES (APORTACIONES, SUBSIDIOS Y CONVENIOS), prog_estatal_mun:FAIS municipal, monto:1498829.13, modificado:1498829.13}}"/>
    <s v="REHABILITACIÓN DE PAVIMENTACIÓN ASFÁLTICA EN CALLE NUEVA ROSITA, COLONIA ABASTOS EN TORREÓN COAHUILA - 71013"/>
    <s v="2024"/>
    <x v="10"/>
    <n v="1"/>
    <n v="5"/>
    <s v="Coahuila de Zaragoza"/>
    <n v="35"/>
    <s v="Torreón"/>
    <s v="Proyecto de Inversión de Infraestructura Social"/>
    <s v="Urbanización"/>
    <s v="Sin identificar"/>
    <s v="Municipio de Torreón"/>
    <s v="71013"/>
    <s v="S"/>
    <n v="94"/>
    <n v="91"/>
    <n v="0"/>
    <s v="{meta1: {unidad_medida:Metros Cuadrados, meta:1729.8, meta_modificada:1729.8}}"/>
    <n v="1"/>
    <s v="{geo1: {cve_municipio:35, localidad:1, direccion:CALLE NUEVA ROSITA COLONIA ABASTOS, 27020 TORREÓN, TORREÓN COAHUILA DE ZARAGOZA ENTRE CALZADA NEZAHUALCOYOTL Y CALZADA CUITLAHUAC, CALLE JUAN ESCUTIA LA OBRA SE ENCUENTRA A 5 KILÓMETROS SALIENDO DE LA PRESIDENCIA MUNICIPAL TOMA, lon:-103.42108458, lat:25.55230058}}"/>
    <d v="2024-05-06T00:00:00"/>
    <d v="2024-09-02T00:00:00"/>
    <n v="1498829.13"/>
    <n v="1347362.85"/>
    <n v="1347362.85"/>
    <n v="1347362.85"/>
    <n v="1347362.85"/>
    <s v="{ctto1: {tipo_obra:Obra, numero_contrato:030-FISM-TOR/2024, contratista:QP ARQUITECTOS S.A DE CV, convocante:TESORERIA MUNICIPAL DE TORREON, monto:1498829.13, importe_modificado:1498829.13}}"/>
    <s v="{meta1: {unidad_medida:Metros Cuadrados, avance:1554.92}}"/>
    <s v="{2367864/proyecto_INICIO, 2367864/proyecto_PROCESO, 2367864/proyecto_INICIO, 2367864/proyecto_PROCESO}"/>
    <s v="En Ejecución"/>
    <s v="Validado avances"/>
    <s v="Sin observaciones"/>
    <s v="Sin observaciones"/>
  </r>
  <r>
    <n v="2024"/>
    <n v="3"/>
    <s v="COA240202393795"/>
    <s v="Proyecto de inversión"/>
    <n v="149933.06"/>
    <s v="{ff1: {ciclo_recurso:2024, ramo:33, modalidad:I, prog_pres:4, tipo_recurso:FEDERALES (APORTACIONES, SUBSIDIOS Y CONVENIOS), prog_estatal_mun:FAIS municipal, monto:149933.06, modificado:149933.06}}"/>
    <s v="CONSTRUCCION DE RED DE AGUA Y UNA TOMA, ATARJEA Y UNA DESCARGA EN PRIVADA AYUNTAMIENTO ENTRE LAS CALLES MIGUEL HIDALGO Y ALTAMIRANO DE LA COLONIA OCCIDENTAL, DE CIUDAD FRONTERA, COAHUILA DE ZARAGOZA - 169967"/>
    <s v="2024"/>
    <x v="10"/>
    <n v="1"/>
    <n v="5"/>
    <s v="Coahuila de Zaragoza"/>
    <n v="10"/>
    <s v="Frontera"/>
    <s v="Proyecto de Inversión de Infraestructura Social"/>
    <s v="Agua y saneamiento"/>
    <s v="Sin identificar"/>
    <s v="Municipio de Frontera"/>
    <s v="169967"/>
    <s v="S"/>
    <n v="64"/>
    <n v="42"/>
    <n v="0"/>
    <s v="{meta1: {unidad_medida:Metros lineales, meta:28.0, meta_modificada:28.0}}"/>
    <n v="1"/>
    <s v="{geo1: {cve_municipio:10, localidad:1, direccion:PRIVADA AYUNTAMIENTO INTERIOR SN COLONIA OCCIDENTAL, 25640 FRONTERA, FRONTERA COAHUILA DE ZARAGOZA ENTRE CALLE MIGUEL HIDALGO Y CALLE ALTAMIRANO, CALLE CENTENARIO PRIVADA AYUNTAMIENTO ENTRE LA CALLE MIGUEL HIDALGO Y LA CALLE ALT, lon:-101.46328711, lat:26.93287231}}"/>
    <d v="2024-06-17T00:00:00"/>
    <d v="2024-07-19T00:00:00"/>
    <n v="149933.06"/>
    <n v="149933.06"/>
    <n v="149933.06"/>
    <n v="149933.06"/>
    <n v="149933.06"/>
    <s v="{ctto1: {tipo_obra:Obra, numero_contrato:FISM-011/2024 C.F., contratista:ACARREOS Y MANTENIMIENTOS INDUSTRIALES S. A. DE C. V., convocante:PRESIDENCIA MUNICIPAL DE FRONTERA, monto:149939.82, importe_modificado:149939.82}}"/>
    <s v="{meta1: {unidad_medida:Metros lineales, avance:28.0}}"/>
    <s v="{2393795/proyecto_INICIO, 2393795/proyecto_PROCESO, 2393795/proyecto_FIN, 2393795/proyecto_PROCESO, 2393795/proyecto_FIN}"/>
    <s v="Terminado"/>
    <s v="Validado avances"/>
    <s v="Sin observaciones"/>
    <s v="Sin observaciones"/>
  </r>
  <r>
    <n v="2024"/>
    <n v="3"/>
    <s v="COA240302410001"/>
    <s v="Proyecto de inversión"/>
    <n v="149999.6"/>
    <s v="{ff1: {ciclo_recurso:2024, ramo:33, modalidad:I, prog_pres:4, tipo_recurso:FEDERALES (APORTACIONES, SUBSIDIOS Y CONVENIOS), prog_estatal_mun:FAIS municipal, monto:149999.6, modificado:149684.66}}"/>
    <s v="REHABILITACIÓN DE COLECTOR DE CAPTACIÓN DE AGUA PLUVIAL EN EL EJIDO EL DERRAMADERO - 128226"/>
    <s v="2024"/>
    <x v="10"/>
    <n v="1"/>
    <n v="5"/>
    <s v="Coahuila de Zaragoza"/>
    <n v="30"/>
    <s v="Saltillo"/>
    <s v="Proyecto de Inversión de Infraestructura Social"/>
    <s v="Agua y saneamiento"/>
    <s v="Sin identificar"/>
    <s v="Municipio de Saltillo"/>
    <s v="128226"/>
    <s v="S"/>
    <n v="142"/>
    <n v="140"/>
    <n v="0"/>
    <s v="{meta1: {unidad_medida:Piezas, meta:1.0, meta_modificada:1.0}}"/>
    <n v="1"/>
    <s v="{geo1: {cve_municipio:30, localidad:114, direccion:EJIDO EL DERRAMADERO, 25302 LA CARBONERA, SALTILLO COAHUILA DE ZARAGOZA ENTRE Y , ESTANDO EN LA SECUNDARIA NUM. 12 TOMAR EL CAMINO HACIA EL NORORIENETE RUMBO A LA MAJADA DE LOS REYES TRANSITAR ESTE CAMINO DE TERRACERIA DUR, lon:-101.24901043, lat:25.3172064}}"/>
    <d v="2024-06-03T00:00:00"/>
    <d v="2024-09-30T00:00:00"/>
    <n v="149684.66"/>
    <n v="149684.66"/>
    <n v="149684.66"/>
    <n v="149684.66"/>
    <n v="149684.66"/>
    <s v="{ctto1: {tipo_obra:Obra, numero_contrato:PMS-OP-FAISMUN-075/24, contratista:CONSTRUCTORA SALAS LOPEZ S.A. DE C.V., convocante:DIRECCIÓN DE INFRAESTRUCTURA Y OBRA PÚBLICA, monto:149684.66, importe_modificado:149684.66}}"/>
    <s v="{meta1: {unidad_medida:Piezas, avance:1.0}}"/>
    <s v="{2410001/proyecto_INICIO, 2410001/proyecto_PROCESO, 2410001/proyecto_FIN, 2410001/proyecto_PROCESO, 2410001/proyecto_FIN, 2410001/proyecto_PROCESO}"/>
    <s v="Terminado"/>
    <s v="Validado avances"/>
    <s v="Sin observaciones"/>
    <s v="Sin observaciones"/>
  </r>
  <r>
    <n v="2024"/>
    <n v="3"/>
    <s v="COA240202370321"/>
    <s v="Proyecto de inversión"/>
    <n v="1500326.48"/>
    <s v="{ff1: {ciclo_recurso:2024, ramo:33, modalidad:I, prog_pres:4, tipo_recurso:FEDERALES (APORTACIONES, SUBSIDIOS Y CONVENIOS), prog_estatal_mun:FAIS municipal, monto:1500326.48, modificado:1163475.0}}"/>
    <s v="CONSTRUCCION DE PAVIMENTO EN CALLE PAZ QUINTERO ENTRE BOULEVARD CEDROS Y TRES PALMAS - 78309"/>
    <s v="2024"/>
    <x v="10"/>
    <n v="1"/>
    <n v="5"/>
    <s v="Coahuila de Zaragoza"/>
    <n v="2"/>
    <s v="Acuña"/>
    <s v="Proyecto de Inversión de Infraestructura Social"/>
    <s v="Urbanización"/>
    <s v="Sin identificar"/>
    <s v="Municipio de Acuña"/>
    <s v="78309"/>
    <s v="S"/>
    <n v="48"/>
    <n v="52"/>
    <n v="0"/>
    <s v="{meta1: {unidad_medida:Metros Cuadrados, meta:2066.0, meta_modificada:2066.0}}"/>
    <n v="1"/>
    <s v="{geo1: {cve_municipio:2, localidad:1, direccion:CALLE PAZ QUINTERO INTERIOR SN COLONIA LA OBRERA, 26233 CIUDAD ACUÑA, ACUÑA COAHUILA DE ZARAGOZA ENTRE BOULEVARD CEDROS Y CALLE TRES PALMAS, CALLE LULU QUINTERO A UNA CUADRA DE LA CADENA COMERCIAL SUPER GUTIERREZ, lon:-100.98283629, lat:29.31909134}}"/>
    <d v="2024-05-21T00:00:00"/>
    <d v="2024-07-20T00:00:00"/>
    <n v="1163475"/>
    <n v="1163475"/>
    <n v="1163475"/>
    <n v="1163475"/>
    <n v="1163475"/>
    <s v="{ctto1: {tipo_obra:Obra, numero_contrato:FISM-006/2024, contratista:FRACH MINERIA Y MAQUINARIA S.A. DE C.V., convocante:MUNICIPIO DE ACUÑA COAHUILA, monto:1252655.7, importe_modificado:1252655.7}}"/>
    <s v="{meta1: {unidad_medida:Metros Cuadrados, avance:2066.0}}"/>
    <s v="{2370321/proyecto_INICIO, 2370321/proyecto_PROCESO, 2370321/proyecto_FIN}"/>
    <s v="Terminado"/>
    <s v="Validado avances"/>
    <s v="Sin observaciones"/>
    <s v="Sin observaciones"/>
  </r>
  <r>
    <n v="2024"/>
    <n v="3"/>
    <s v="COA240202381625"/>
    <s v="Proyecto de inversión"/>
    <n v="1505293.88"/>
    <s v="{ff1: {ciclo_recurso:2024, ramo:33, modalidad:I, prog_pres:4, tipo_recurso:FEDERALES (APORTACIONES, SUBSIDIOS Y CONVENIOS), prog_estatal_mun:FAIS municipal, monto:1505293.88, modificado:1476779.06}}"/>
    <s v="CONSTRUCCIÓN DE PAVIMENTO DE CONCRETO ASFÁLTICO EN LA COLONIA LAS MARGARITAS - 112676"/>
    <s v="2024"/>
    <x v="10"/>
    <n v="1"/>
    <n v="5"/>
    <s v="Coahuila de Zaragoza"/>
    <n v="30"/>
    <s v="Saltillo"/>
    <s v="Proyecto de Inversión de Infraestructura Social"/>
    <s v="Urbanización"/>
    <s v="Sin identificar"/>
    <s v="Municipio de Saltillo"/>
    <s v="112676"/>
    <s v="S"/>
    <n v="318"/>
    <n v="315"/>
    <n v="0"/>
    <s v="{meta1: {unidad_medida:Metros Cuadrados, meta:7600.0, meta_modificada:7600.0}}"/>
    <n v="1"/>
    <s v="{geo1: {cve_municipio:30, localidad:1, direccion:CALLE SANTA BARBARA COLONIA LAS MARGARITAS, 25155 SALTILLO, SALTILLO COAHUILA DE ZARAGOZA ENTRE CALLE SANTA AURORA Y CALLE SANTA CAROLINA, CALLE SANTA CAROLINA CALLE SANTA BARBARA Y CALLE SANTA AURORA EN LA COLONIA LAS MARGARIT, lon:-101.03813418, lat:25.43052463}}"/>
    <d v="2024-07-01T00:00:00"/>
    <d v="2024-11-30T00:00:00"/>
    <n v="1476779.06"/>
    <n v="1476779.06"/>
    <n v="1476779.06"/>
    <n v="1476779.06"/>
    <n v="1476779.06"/>
    <s v="{ctto1: {tipo_obra:Obra, numero_contrato:PMS-OP-FAISMUN-047/24, contratista:CONSTRUCTORA SALAS LOPEZ S.A. DE C.V., convocante:DIRECCIÓN DE INFRAESTRUCTURA Y OBRA PÚBLICA, monto:1502201.19, importe_modificado:1476779.06}}"/>
    <s v="{meta1: {unidad_medida:Metros Cuadrados, avance:7600.0}}"/>
    <s v="{2381625/proyecto_INICIO, 2381625/proyecto_FIN, 2381625/proyecto_PROCESO}"/>
    <s v="Terminado"/>
    <s v="Validado avances"/>
    <s v="Sin observaciones"/>
    <s v="Sin observaciones"/>
  </r>
  <r>
    <n v="2024"/>
    <n v="3"/>
    <s v="COA240202367670"/>
    <s v="Proyecto de inversión"/>
    <n v="1508068.24"/>
    <s v="{ff1: {ciclo_recurso:2024, ramo:33, modalidad:I, prog_pres:4, tipo_recurso:FEDERALES (APORTACIONES, SUBSIDIOS Y CONVENIOS), prog_estatal_mun:FAIS municipal, monto:1508068.24, modificado:870570.26}}"/>
    <s v="CONSTRUCCIÓN DE PARQUE PÚBLICO EN CALLE GUANAJUATO, COLONIA LAS BRISAS EN TORREÓN COAHUILA - 70443"/>
    <s v="2024"/>
    <x v="10"/>
    <n v="1"/>
    <n v="5"/>
    <s v="Coahuila de Zaragoza"/>
    <n v="35"/>
    <s v="Torreón"/>
    <s v="Proyecto de Inversión de Infraestructura Social"/>
    <s v="Urbanización"/>
    <s v="Sin identificar"/>
    <s v="Municipio de Torreón"/>
    <s v="70443"/>
    <s v="S"/>
    <n v="23"/>
    <n v="22"/>
    <n v="0"/>
    <s v="{meta1: {unidad_medida:Metros Cuadrados, meta:1085.0, meta_modificada:1085.0}}"/>
    <n v="1"/>
    <s v="{geo1: {cve_municipio:35, localidad:1, direccion:CALLE GUANAJUATO COLONIA LAS BRISAS, 27390 TORREÓN, TORREÓN COAHUILA DE ZARAGOZA ENTRE CALLE FRANCISCO AYALA Y CALLE ERNESTO CHE GUEVARA, AVENIDA LUCIO BLANCO LA OBRA SE ENCUENTRA A 9 KILÓMETROS SALIENDO DE LA PRESIDENCIA MUNIC, lon:-103.41039945, lat:25.49154605}}"/>
    <d v="2024-04-29T00:00:00"/>
    <d v="2024-09-25T00:00:00"/>
    <n v="870570.26"/>
    <n v="870570.26"/>
    <n v="870570.26"/>
    <n v="870570.26"/>
    <n v="870570.26"/>
    <s v="{ctto1: {tipo_obra:Obra, numero_contrato:027-FISM-TOR/2024, contratista:CONSTRUCCIONES Y SERVICIOS ZAFE SA. DE C.V, convocante:TESORERIA MUNICIPAL DE TORREON ATRAVES DE LA DIRECCION GENERAL DE OBRAS PUBLICAS, monto:1508068.24, importe_modificado:1508068.24}}"/>
    <s v="{meta1: {unidad_medida:Metros Cuadrados, avance:1085.0}}"/>
    <s v="{2367670/proyecto_INICIO, 2367670/proyecto_PROCESO, 2367670/proyecto_FIN, 2367670/proyecto_PROCESO, 2367670/proyecto_FIN, 2367670/proyecto_PROCESO}"/>
    <s v="Terminado"/>
    <s v="Validado avances"/>
    <s v="Sin observaciones"/>
    <s v="Sin observaciones"/>
  </r>
  <r>
    <n v="2024"/>
    <n v="3"/>
    <s v="COA240202383056"/>
    <s v="Proyecto de inversión"/>
    <n v="1510292.13"/>
    <s v="{ff1: {ciclo_recurso:2024, ramo:33, modalidad:I, prog_pres:4, tipo_recurso:FEDERALES (APORTACIONES, SUBSIDIOS Y CONVENIOS), prog_estatal_mun:FAIS municipal, monto:1510292.13, modificado:1510292.13}}"/>
    <s v="REHABILITACION EN LA UNIDAD DEPORTIVA CEFARE DE LA COLONIA HEROE DE NACOZARI DE CIUDAD FRONTERA, COAHUILA DE ZARAGOZA. - 117027"/>
    <s v="2024"/>
    <x v="10"/>
    <n v="1"/>
    <n v="5"/>
    <s v="Coahuila de Zaragoza"/>
    <n v="10"/>
    <s v="Frontera"/>
    <s v="Proyecto de Inversión de Infraestructura Social"/>
    <s v="Urbanización"/>
    <s v="Sin identificar"/>
    <s v="Municipio de Frontera"/>
    <s v="117027"/>
    <s v="S"/>
    <n v="654"/>
    <n v="556"/>
    <n v="0"/>
    <s v="{meta1: {unidad_medida:Metros lineales, meta:297.4, meta_modificada:297.4}}"/>
    <n v="1"/>
    <s v="{geo1: {cve_municipio:10, localidad:1, direccion:CALLE COBREROS INTERIOR SN COLONIA HÉROE DE NACOZARI, 25610 FRONTERA, FRONTERA COAHUILA DE ZARAGOZA ENTRE CALLE COLUMBIA Y CALLE DESPACHADORES, CALLE AEROMEXICO EN LA UNIDAD DEPORTIVA CEFARE EN CALLE COBREROS ESQUINA CON CALLE , lon:-101.44895776, lat:26.94997978}}"/>
    <d v="2024-06-03T00:00:00"/>
    <d v="2024-08-16T00:00:00"/>
    <n v="1510292.13"/>
    <n v="1477443.92"/>
    <n v="1136436.31"/>
    <n v="1136436.31"/>
    <n v="1136436.31"/>
    <s v="{ctto1: {tipo_obra:Obra, numero_contrato:FISM-009/2024 C.F., contratista:SIGMA CONSTRUCCIONES DEL NORTE S. A. DE C. V., convocante:PRESIDENCIA MUNICIPAL DE FRONTERA, monto:1477443.92, importe_modificado:1477443.92}}"/>
    <s v="{meta1: {unidad_medida:Metros lineales, avance:250.0}}"/>
    <s v="{2383056/proyecto_INICIO, 2383056/proyecto_PROCESO, 2383056/proyecto_INICIO}"/>
    <s v="En Ejecución"/>
    <s v="Validado avances"/>
    <s v="Sin observaciones"/>
    <s v="Sin observaciones"/>
  </r>
  <r>
    <n v="2024"/>
    <n v="3"/>
    <s v="COA240302427562"/>
    <s v="Proyecto de inversión"/>
    <n v="1515751.16"/>
    <s v="{ff1: {ciclo_recurso:2024, ramo:33, modalidad:I, prog_pres:4, tipo_recurso:FEDERALES (APORTACIONES, SUBSIDIOS Y CONVENIOS), prog_estatal_mun:FAIS municipal, monto:1515751.16, modificado:1515751.16}}"/>
    <s v="PAVIMENTACION CON CONCRETO ASFALTICO SOBRE LA AVENIDA REFORMA, ENTRE CALLE MIGUEL HIDALGO Y CALLE VENUSTIANO CARRANZA, EN EL MUNICIPIO DE VIESCA, COAHUILA. - 280861"/>
    <s v="2024"/>
    <x v="10"/>
    <n v="1"/>
    <n v="5"/>
    <s v="Coahuila de Zaragoza"/>
    <n v="36"/>
    <s v="Viesca"/>
    <s v="Proyecto de Inversión de Infraestructura Social"/>
    <s v="Urbanización"/>
    <s v="Sin identificar"/>
    <s v="Municipio de Viesca"/>
    <s v="280861"/>
    <s v="S"/>
    <n v="75"/>
    <n v="70"/>
    <n v="0"/>
    <s v="{meta1: {unidad_medida:Metros Cuadrados, meta:1978.9, meta_modificada:1978.9}}"/>
    <n v="1"/>
    <s v="{geo1: {cve_municipio:36, localidad:1, direccion:AVENIDA REFORMA BARRIO EL TINACO, 27480 VIESCA, VIESCA COAHUILA DE ZARAGOZA ENTRE CALLE VENUSTIANO CARRANZA Y CALLE MIGUEL HIDALGO, AVENIDA OCAMPO AVENIDA REFORMA ENTRE CALLE HIDALGO Y CARRANZA EN EL BARRIO EL TINACO VIESCA COAH, lon:-102.805797, lat:25.333135}}"/>
    <d v="2024-09-02T00:00:00"/>
    <d v="2024-10-04T00:00:00"/>
    <n v="1515751.16"/>
    <n v="1515751.16"/>
    <n v="604352.44999999995"/>
    <n v="604352.44999999995"/>
    <n v="604352.44999999995"/>
    <s v="{ctto1: {tipo_obra:Obra, numero_contrato:009-INFRA/2024, contratista:Alma Rosa De La Cruz Alaniz, convocante:MUNICIPIO DE VIESCA, monto:1515751.16, importe_modificado:1515751.16}}"/>
    <s v="{meta1: {unidad_medida:Metros Cuadrados, avance:1978.9}}"/>
    <s v="{2427562/proyecto_INICIO, 2427562/proyecto_FIN, 2427562/proyecto_PROCESO, 2427562/proyecto_FIN, 2427562/proyecto_PROCESO}"/>
    <s v="En Ejecución"/>
    <s v="Validado avances"/>
    <s v="Sin observaciones"/>
    <s v="Sin observaciones"/>
  </r>
  <r>
    <n v="2024"/>
    <n v="3"/>
    <s v="COA240302411370"/>
    <s v="Proyecto de inversión"/>
    <n v="1519992.28"/>
    <s v="{ff1: {ciclo_recurso:2024, ramo:33, modalidad:I, prog_pres:4, tipo_recurso:FEDERALES (APORTACIONES, SUBSIDIOS Y CONVENIOS), prog_estatal_mun:FAIS municipal, monto:1519992.28, modificado:1519992.28}}"/>
    <s v="CONSTRUCCIÓN DE TECHADO EN ESPACIO MULTIDEPORTIVO Y BIENES PÚBLICOS EN CALLE EMMA GODOY, COLONIA VILLAS SAN AGUSTÍN EN TORREÓN COAHUILA - 179436"/>
    <s v="2024"/>
    <x v="10"/>
    <n v="1"/>
    <n v="5"/>
    <s v="Coahuila de Zaragoza"/>
    <n v="35"/>
    <s v="Torreón"/>
    <s v="Proyecto de Inversión de Infraestructura Social"/>
    <s v="Urbanización"/>
    <s v="Sin identificar"/>
    <s v="Municipio de Torreón"/>
    <s v="179436"/>
    <s v="S"/>
    <n v="21"/>
    <n v="19"/>
    <n v="0"/>
    <s v="{meta1: {unidad_medida:Metros Cuadrados, meta:415.0, meta_modificada:415.0}}"/>
    <n v="1"/>
    <s v="{geo1: {cve_municipio:35, localidad:1, direccion:CALLE EMMA GODOY COLONIA VILLAS SAN AGUSTÍN, 27013 TORREÓN, TORREÓN COAHUILA DE ZARAGOZA ENTRE CALLE HERIBERTO FRIAS Y CALLE AMADOR FUENTES AGUIRRE, CALLE CARLOS FUENTES LA OBRA SE ENCUENTRA A12 KILÓMETROS SALIENDO DE LA PRESID, lon:-103.36334771, lat:25.58660178}}"/>
    <d v="2024-07-08T00:00:00"/>
    <d v="2024-11-04T00:00:00"/>
    <n v="1519992.28"/>
    <n v="1131624.04"/>
    <n v="1131624.04"/>
    <n v="1131624.04"/>
    <n v="1131624.04"/>
    <s v="{ctto1: {tipo_obra:Obra, numero_contrato:062-FISM-TOR/2024, contratista:CONSTRUCCIONES Y SERVICIOS ZAFE SA. DE C.V, convocante:TESORERIA MUNICIPAL DE TORREON  ATRAVES DE LA DIRECION GENERAL DE OBRA PUBLICA, monto:1519992.28, importe_modificado:1519992.28}}"/>
    <s v="{meta1: {unidad_medida:Metros Cuadrados, avance:308.96}}"/>
    <s v="{2411370/proyecto_INICIO, 2411370/proyecto_PROCESO, 2411370/proyecto_INICIO}"/>
    <s v="En Ejecución"/>
    <s v="Validado avances"/>
    <s v="Sin observaciones"/>
    <s v="Sin observaciones"/>
  </r>
  <r>
    <n v="2024"/>
    <n v="3"/>
    <s v="COA240302408501"/>
    <s v="Proyecto de inversión"/>
    <n v="1532279"/>
    <s v="{ff1: {ciclo_recurso:2024, ramo:33, modalidad:I, prog_pres:4, tipo_recurso:FEDERALES (APORTACIONES, SUBSIDIOS Y CONVENIOS), prog_estatal_mun:FAIS municipal, monto:1532279.0, modificado:1532279.0}}"/>
    <s v="PAVIMENTACION ASFALTICA Y CORDON TRAPEZOIDAL EN CALLE AHMSA ENTRE AVE. REVOLUCION Y CALLE SAN FRANCISCO EN COL. CORDOVA - 43527"/>
    <s v="2024"/>
    <x v="10"/>
    <n v="1"/>
    <n v="5"/>
    <s v="Coahuila de Zaragoza"/>
    <n v="18"/>
    <s v="Monclova"/>
    <s v="Proyecto de Inversión de Infraestructura Social"/>
    <s v="Urbanización"/>
    <s v="Sin identificar"/>
    <s v="Municipio de Monclova"/>
    <s v="43527"/>
    <s v="S"/>
    <n v="181"/>
    <n v="175"/>
    <n v="0"/>
    <s v="{meta1: {unidad_medida:Metros Cuadrados, meta:2435.0, meta_modificada:2435.0}}"/>
    <n v="1"/>
    <s v="{geo1: {cve_municipio:18, localidad:1, direccion:CALLE AHMSA COLONIA CÓRDOBA, 25775 MONCLOVA, MONCLOVA COAHUILA DE ZARAGOZA ENTRE AVENIDA REVOLUCION Y CALLE SAN FRANCISCO, CALLE DE LAS GLORIAS PARTIENDO DE LA PRESIDENCIA MUNICIPAL AVANZAR AL SUROESTE POR 47 METROS HASTA C DE , lon:-101.40124038, lat:26.87421886}}"/>
    <d v="2024-09-09T00:00:00"/>
    <d v="2024-12-01T00:00:00"/>
    <n v="0"/>
    <n v="0"/>
    <n v="0"/>
    <n v="0"/>
    <n v="0"/>
    <s v="Sin contratos nuevos en el trimestre"/>
    <s v="{meta1: {unidad_medida:Metros Cuadrados, avance:0.0}}"/>
    <s v="{2408501/proyecto_INICIO}"/>
    <s v="En Ejecución"/>
    <s v="Validado avances"/>
    <s v="Sin observaciones"/>
    <s v="Sin observaciones"/>
  </r>
  <r>
    <n v="2024"/>
    <n v="3"/>
    <s v="COA240202371506"/>
    <s v="Proyecto de inversión"/>
    <n v="1532423.86"/>
    <s v="{ff1: {ciclo_recurso:2024, ramo:33, modalidad:I, prog_pres:4, tipo_recurso:FEDERALES (APORTACIONES, SUBSIDIOS Y CONVENIOS), prog_estatal_mun:FAIS municipal, monto:1532423.86, modificado:1506080.82}}"/>
    <s v="CONSTRUCCIÓN DE PAVIMENTACIÓN ASFÁLTICA EN CALLE SAN MIGUEL ALLENDE, EJIDO LA PAZ EN TORREÓN COAHUILA - 82443"/>
    <s v="2024"/>
    <x v="10"/>
    <n v="1"/>
    <n v="5"/>
    <s v="Coahuila de Zaragoza"/>
    <n v="35"/>
    <s v="Torreón"/>
    <s v="Proyecto de Inversión de Infraestructura Social"/>
    <s v="Urbanización"/>
    <s v="Sin identificar"/>
    <s v="Municipio de Torreón"/>
    <s v="82443"/>
    <s v="S"/>
    <n v="9"/>
    <n v="8"/>
    <n v="0"/>
    <s v="{meta1: {unidad_medida:Metros Cuadrados, meta:1334.9, meta_modificada:1334.9}}"/>
    <n v="1"/>
    <s v="{geo1: {cve_municipio:35, localidad:180, direccion:CALLE SAN MIGUEL ALLENDE EJIDO LA PAZ, 27412 LA PAZ, TORREÓN COAHUILA DE ZARAGOZA ENTRE CALLE EMILIANO ZAPATA Y CALLE TOPE DE LA CALLE, LA OBRA SE ENCUENTRA A 14 KILÓMETROS SALIENDO DE LA PRESIDENCIA MUNICIPAL RUMBO AL NORORI, lon:-103.35783451, lat:25.59195013}}"/>
    <d v="2024-06-03T00:00:00"/>
    <d v="2024-09-30T00:00:00"/>
    <n v="1506080.82"/>
    <n v="1506080.82"/>
    <n v="1506080.82"/>
    <n v="1506080.82"/>
    <n v="1506080.82"/>
    <s v="{ctto1: {tipo_obra:Obra, numero_contrato:043-FISM-TOR/2024, contratista:IDEAL DE CONSTRUCCIONES, convocante:TESORERIA MUNICIPAL DE TORREON ATRAVES DE LA DIRECCION GENERAL DE OBRAS PUBLICAS, monto:1532423.86, importe_modificado:1532423.86}}"/>
    <s v="{meta1: {unidad_medida:Metros Cuadrados, avance:1334.9}}"/>
    <s v="{2371506/proyecto_PROCESO, 2371506/proyecto_INICIO, 2371506/proyecto_PROCESO, 2371506/proyecto_FIN}"/>
    <s v="Terminado"/>
    <s v="Validado avances"/>
    <s v="Sin observaciones"/>
    <s v="Sin observaciones"/>
  </r>
  <r>
    <n v="2024"/>
    <n v="3"/>
    <s v="COA240302409019"/>
    <s v="Proyecto de inversión"/>
    <n v="1554525.52"/>
    <s v="{ff1: {ciclo_recurso:2024, ramo:33, modalidad:I, prog_pres:4, tipo_recurso:FEDERALES (APORTACIONES, SUBSIDIOS Y CONVENIOS), prog_estatal_mun:FAIS municipal, monto:1554525.52, modificado:1554525.52}}"/>
    <s v="CONSTRUCCIÓN DE TECHADO EN ESPACIO MULTIDEPORTIVO Y BIENES PÚBLICOS EN CALLE PUERTA DE TORREÓN, COLONIA VILLAS CENTENARIO EN TORREÓN COAHUILA - 72659"/>
    <s v="2024"/>
    <x v="10"/>
    <n v="1"/>
    <n v="5"/>
    <s v="Coahuila de Zaragoza"/>
    <n v="35"/>
    <s v="Torreón"/>
    <s v="Proyecto de Inversión de Infraestructura Social"/>
    <s v="Urbanización"/>
    <s v="Sin identificar"/>
    <s v="Municipio de Torreón"/>
    <s v="72659"/>
    <s v="S"/>
    <n v="13"/>
    <n v="12"/>
    <n v="0"/>
    <s v="{meta1: {unidad_medida:Metros Cuadrados, meta:485.3, meta_modificada:485.3}}"/>
    <n v="1"/>
    <s v="{geo1: {cve_municipio:35, localidad:1, direccion:CALLE PUERTA DE TORREÓN COLONIA VILLAS CENTENARIO, 27054 TORREÓN, TORREÓN COAHUILA DE ZARAGOZA ENTRE CIRCUITO PALACIO DE JUSTICIA Y CALLE PALACIO FEDERAL, CALLE OJO DE TIGRE LA OBRA SE ENCUENTRA A 13 KILÓMETROS SALIENDO DE LA P, lon:-103.35234126, lat:25.55339763}}"/>
    <d v="2024-06-14T00:00:00"/>
    <d v="2024-12-31T00:00:00"/>
    <n v="1554525.52"/>
    <n v="1167732.57"/>
    <n v="1167732.57"/>
    <n v="1167732.57"/>
    <n v="1167732.57"/>
    <s v="{ctto1: {tipo_obra:Obra, numero_contrato:040-FISM-TOR/2024, contratista:CONTECISA S.A DE C.V, convocante:TESORERIA MUNICIPAL DE TORREON  ATRAVES DE LA DIRECCION GENERAL DE OBRAS PUBLICAS, monto:1554525.52, importe_modificado:1554525.52}}"/>
    <s v="{meta1: {unidad_medida:Metros Cuadrados, avance:364.56}}"/>
    <s v="{2409019/proyecto_INICIO, 2409019/proyecto_PROCESO, 2409019/proyecto_INICIO}"/>
    <s v="En Ejecución"/>
    <s v="Validado avances"/>
    <s v="Sin observaciones"/>
    <s v="Sin observaciones"/>
  </r>
  <r>
    <n v="2024"/>
    <n v="3"/>
    <s v="COA240302411890"/>
    <s v="Proyecto de inversión"/>
    <n v="156600"/>
    <s v="{ff1: {ciclo_recurso:2024, ramo:33, modalidad:I, prog_pres:4, tipo_recurso:FEDERALES (APORTACIONES, SUBSIDIOS Y CONVENIOS), prog_estatal_mun:FAIS municipal, monto:156600.0, modificado:156600.0}}"/>
    <s v="IMPERMEABILIZACION DE LOSAS DE CONCRETO PARA CASA HABITACION, EN DIFERENTES HOGARES DE LA CIUDAD - 182194"/>
    <s v="2024"/>
    <x v="10"/>
    <n v="1"/>
    <n v="5"/>
    <s v="Coahuila de Zaragoza"/>
    <n v="2"/>
    <s v="Acuña"/>
    <s v="Proyecto de Inversión de Infraestructura Social"/>
    <s v="Vivienda"/>
    <s v="Sin identificar"/>
    <s v="Municipio de Acuña"/>
    <s v="182194"/>
    <s v="S"/>
    <n v="32"/>
    <n v="36"/>
    <n v="0"/>
    <s v="{meta1: {unidad_medida:Metros Cuadrados, meta:750.0, meta_modificada:750.0}}"/>
    <n v="1"/>
    <s v="{geo1: {cve_municipio:2, localidad:1, direccion:CALLE FLAMENCOS INTERIOR SN FRACCIONAMIENTO ENCINOS, 26263 CIUDAD ACUÑA, ACUÑA COAHUILA DE ZARAGOZA ENTRE CALLE AVENIDA DE LAS AGUILAS Y CALLE SEXTA, CALLE VICENTE GUERRERO DOMICILIOS UBICADOS EN TORNO AL NORESTE DEL MONUMENTO , lon:-100.91899016, lat:29.30404565}}"/>
    <d v="2024-07-15T00:00:00"/>
    <d v="2024-09-12T00:00:00"/>
    <n v="0"/>
    <n v="0"/>
    <n v="0"/>
    <n v="0"/>
    <n v="0"/>
    <s v="Sin contratos nuevos en el trimestre"/>
    <s v="{meta1: {unidad_medida:Metros Cuadrados, avance:0.0}}"/>
    <s v="{2411890/proyecto_INICIO}"/>
    <s v="En Ejecución"/>
    <s v="Validado avances"/>
    <s v="Sin observaciones"/>
    <s v="Sin observaciones"/>
  </r>
  <r>
    <n v="2024"/>
    <n v="3"/>
    <s v="COA240302411829"/>
    <s v="Proyecto de inversión"/>
    <n v="156600"/>
    <s v="{ff1: {ciclo_recurso:2024, ramo:33, modalidad:I, prog_pres:4, tipo_recurso:FEDERALES (APORTACIONES, SUBSIDIOS Y CONVENIOS), prog_estatal_mun:FAIS municipal, monto:156600.0, modificado:156600.0}}"/>
    <s v="IMPERMEABILIZACION DE LOSAS DE CONCRETO PARA CASA HABITACION, EN DIFERENTES HOGARES DE LA CIUDAD - 181843"/>
    <s v="2024"/>
    <x v="10"/>
    <n v="1"/>
    <n v="5"/>
    <s v="Coahuila de Zaragoza"/>
    <n v="2"/>
    <s v="Acuña"/>
    <s v="Proyecto de Inversión de Infraestructura Social"/>
    <s v="Vivienda"/>
    <s v="Sin identificar"/>
    <s v="Municipio de Acuña"/>
    <s v="181843"/>
    <s v="S"/>
    <n v="38"/>
    <n v="35"/>
    <n v="0"/>
    <s v="{meta1: {unidad_medida:Metros Cuadrados, meta:750.0, meta_modificada:750.0}}"/>
    <n v="1"/>
    <s v="{geo1: {cve_municipio:2, localidad:1, direccion:CALLE 16 DE SEPTIEMBRE INTERIOR SN COLONIA BENITO JUÁREZ, 26215 CIUDAD ACUÑA, ACUÑA COAHUILA DE ZARAGOZA ENTRE CALLE CAPITAN LEAL Y CALLE MIGUEL HIDALGO, CALLE JOSE MARIA MORELOS Y PAVON DOMICILIOS UBICADOS AL PONIENTE DE GRUPO, lon:-100.93466028, lat:29.32840868}}"/>
    <d v="2024-07-15T00:00:00"/>
    <d v="2024-09-12T00:00:00"/>
    <n v="0"/>
    <n v="0"/>
    <n v="0"/>
    <n v="0"/>
    <n v="0"/>
    <s v="Sin contratos nuevos en el trimestre"/>
    <s v="{meta1: {unidad_medida:Metros Cuadrados, avance:0.0}}"/>
    <s v="{2411829/proyecto_INICIO}"/>
    <s v="En Ejecución"/>
    <s v="Validado avances"/>
    <s v="Sin observaciones"/>
    <s v="Sin observaciones"/>
  </r>
  <r>
    <n v="2024"/>
    <n v="3"/>
    <s v="COA240202393226"/>
    <s v="Proyecto de inversión"/>
    <n v="156600"/>
    <s v="{ff1: {ciclo_recurso:2024, ramo:33, modalidad:I, prog_pres:4, tipo_recurso:FEDERALES (APORTACIONES, SUBSIDIOS Y CONVENIOS), prog_estatal_mun:FAIS municipal, monto:156600.0, modificado:156600.0}}"/>
    <s v="IMPERMEABILIZACION DE LOSAS DE CONCRETO PARA CASA HABITACION, EN DIFERENTES HOGARES DE LA CIUDAD - 167502"/>
    <s v="2024"/>
    <x v="10"/>
    <n v="1"/>
    <n v="5"/>
    <s v="Coahuila de Zaragoza"/>
    <n v="2"/>
    <s v="Acuña"/>
    <s v="Proyecto de Inversión de Infraestructura Social"/>
    <s v="Vivienda"/>
    <s v="Sin identificar"/>
    <s v="Municipio de Acuña"/>
    <s v="167502"/>
    <s v="S"/>
    <n v="38"/>
    <n v="37"/>
    <n v="0"/>
    <s v="{meta1: {unidad_medida:Metros Cuadrados, meta:750.0, meta_modificada:750.0}}"/>
    <n v="1"/>
    <s v="{geo1: {cve_municipio:2, localidad:1, direccion:CALLE HIGUERAS INTERIOR SN FRACCIONAMIENTO LAS ALAMEDAS, 26299 CIUDAD ACUÑA, ACUÑA COAHUILA DE ZARAGOZA ENTRE CALLE AMADO GUTIERREZ Y CALLE GUADALUPE VICTORIA, CALLE LIB. ORIENTE AL PONIENTE DEL PUENTE INTERNACION Y ADUANA MEXIC, lon:-100.92114426, lat:29.31580521}}"/>
    <d v="2024-06-12T00:00:00"/>
    <d v="2024-08-15T00:00:00"/>
    <n v="0"/>
    <n v="0"/>
    <n v="0"/>
    <n v="0"/>
    <n v="0"/>
    <s v="Sin contratos nuevos en el trimestre"/>
    <s v="{meta1: {unidad_medida:Metros Cuadrados, avance:0.0}}"/>
    <s v="{2393226/proyecto_INICIO}"/>
    <s v="En Ejecución"/>
    <s v="Validado avances"/>
    <s v="Sin observaciones"/>
    <s v="Sin observaciones"/>
  </r>
  <r>
    <n v="2024"/>
    <n v="3"/>
    <s v="COA240302420603"/>
    <s v="Proyecto de inversión"/>
    <n v="158012"/>
    <s v="{ff1: {ciclo_recurso:2024, ramo:33, modalidad:I, prog_pres:4, tipo_recurso:FEDERALES (APORTACIONES, SUBSIDIOS Y CONVENIOS), prog_estatal_mun:FAIS municipal, monto:158012.0, modificado:158012.0}}"/>
    <s v="REHABILITACIÓN DE CANCHA DE USOS MÚLTIPLES EN EL INTERIOR DE LA UNIDAD DEPORTIVA EN PARRAS. - 236689"/>
    <s v="2024"/>
    <x v="10"/>
    <n v="1"/>
    <n v="5"/>
    <s v="Coahuila de Zaragoza"/>
    <n v="24"/>
    <s v="Parras"/>
    <s v="Proyecto de Inversión de Infraestructura Social"/>
    <s v="Deporte"/>
    <s v="Sin identificar"/>
    <s v="Municipio de Parras"/>
    <s v="236689"/>
    <s v="S"/>
    <n v="954"/>
    <n v="960"/>
    <n v="0"/>
    <s v="{meta1: {unidad_medida:Metros cúbicos, meta:610.0, meta_modificada:610.0}}"/>
    <n v="1"/>
    <s v="{geo1: {cve_municipio:24, localidad:1, direccion:BOULEVARD OSCAR FLORES TAPIA COLONIA JOSÉ G MADERO, 27989 PARRAS DE LA FUENTE, PARRAS COAHUILA DE ZARAGOZA ENTRE CALLE ALFONSO DE LA O. Y CALLE SEGUNDA DE ABRIL, LA UNIDAD DEPERTIVA SE UBICA EN EL BOULEVARD OSCAR FLORES TAPIA , lon:-102.174232, lat:25.444621}}"/>
    <d v="2024-08-05T00:00:00"/>
    <d v="2024-08-31T00:00:00"/>
    <n v="0"/>
    <n v="0"/>
    <n v="0"/>
    <n v="0"/>
    <n v="0"/>
    <s v="Sin contratos nuevos en el trimestre"/>
    <s v="{meta1: {unidad_medida:Metros cúbicos, avance:0.0}}"/>
    <s v="{2420603/proyecto_INICIO}"/>
    <s v="En Ejecución"/>
    <s v="Validado avances"/>
    <s v="Sin observaciones"/>
    <s v="Sin observaciones"/>
  </r>
  <r>
    <n v="2024"/>
    <n v="3"/>
    <s v="COA240302438059"/>
    <s v="Proyecto de inversión"/>
    <n v="1582846.33"/>
    <s v="{ff1: {ciclo_recurso:2024, ramo:33, modalidad:I, prog_pres:4, tipo_recurso:FEDERALES (APORTACIONES, SUBSIDIOS Y CONVENIOS), prog_estatal_mun:FAIS municipal, monto:1582846.33, modificado:1582846.33}}"/>
    <s v="MANTENIMIENTO Y LIMPIEZA DE 2500 ML Y 100 POZOS DE VISITA DE RED DE ALCANTARILLADO EN LA LOCALIDAD DE NUEVA ROSITA EN SAN JUAN DE SABINAS COAHUILA. - 329216"/>
    <s v="2024"/>
    <x v="10"/>
    <n v="1"/>
    <n v="5"/>
    <s v="Coahuila de Zaragoza"/>
    <n v="32"/>
    <s v="San Juan de Sabinas"/>
    <s v="Proyecto de Inversión de Infraestructura Social"/>
    <s v="Agua y saneamiento"/>
    <s v="Sin identificar"/>
    <s v="Municipio de San Juan de Sabinas"/>
    <s v="329216"/>
    <s v="S"/>
    <n v="280"/>
    <n v="150"/>
    <n v="0"/>
    <s v="{meta1: {unidad_medida:Metros lineales, meta:2500.0, meta_modificada:2500.0}}"/>
    <n v="1"/>
    <s v="{geo1: {cve_municipio:32, localidad:14, direccion:CALLE SIMON BOLIVAR INTERIOR SN COLONIA NUEVA ROSITA CENTRO, 26800 NUEVA ROSITA, SAN JUAN DE SABINAS COAHUILA DE ZARAGOZA ENTRE BOULEVARD ADOLFO LOPEZ MATEOS Y AVENIDA PRESIDENTE BENITO JUAREZ, POR LA CARRETERA 57 RUMBO A PIDR, lon:-101.21055341, lat:27.93723998}}"/>
    <d v="2024-09-03T00:00:00"/>
    <d v="2024-12-31T00:00:00"/>
    <n v="1582846.33"/>
    <n v="1582846.33"/>
    <n v="1582846.33"/>
    <n v="1582846.33"/>
    <n v="1582846.33"/>
    <s v="{ctto1: {tipo_obra:Obra, numero_contrato:MSS-001INFRA/2024, contratista:OBRAS Y PROYECTOS SMZ, convocante:MUNICIPIO DE SAN JUAN DE SABINAS, monto:1585591.94, importe_modificado:1585591.94}}"/>
    <s v="{meta1: {unidad_medida:Metros lineales, avance:2500.0}}"/>
    <s v="{2438059/proyecto_PROCESO, 2438059/proyecto_FIN, 2438059/proyecto_INICIO}"/>
    <s v="Terminado"/>
    <s v="Validado avances"/>
    <s v="Sin observaciones"/>
    <s v="Sin observaciones"/>
  </r>
  <r>
    <n v="2024"/>
    <n v="3"/>
    <s v="COA240202385140"/>
    <s v="Proyecto de inversión"/>
    <n v="1587713.23"/>
    <s v="{ff1: {ciclo_recurso:2024, ramo:33, modalidad:I, prog_pres:4, tipo_recurso:FEDERALES (APORTACIONES, SUBSIDIOS Y CONVENIOS), prog_estatal_mun:FAIS municipal, monto:1587713.23, modificado:1525494.54}}"/>
    <s v="REHABILITACION DE CAMINOS EN DIFERENTES CALLES DE LA COLONIA DIANA LAURA DE CIUDAD FRONTERA, COAHUILA DE ZARAGOZA. - 122953"/>
    <s v="2024"/>
    <x v="10"/>
    <n v="1"/>
    <n v="5"/>
    <s v="Coahuila de Zaragoza"/>
    <n v="10"/>
    <s v="Frontera"/>
    <s v="Proyecto de Inversión de Infraestructura Social"/>
    <s v="Transportes y vialidades"/>
    <s v="Sin identificar"/>
    <s v="Municipio de Frontera"/>
    <s v="122953"/>
    <s v="S"/>
    <n v="1248"/>
    <n v="1341"/>
    <n v="0"/>
    <s v="{meta1: {unidad_medida:Metros Cuadrados, meta:13256.8, meta_modificada:13256.8}}"/>
    <n v="1"/>
    <s v="{geo1: {cve_municipio:10, localidad:176, direccion:CALLE GENERAL LAZARO CARDENAS DEL RIO INTERIOR SN COLONIA DIANA LAURA RIOJAS DE COLOSIO, 25644 COLONIA DIANA LAURA RIOJAS DE COLOSIO, FRONTERA COAHUILA DE ZARAGOZA ENTRE CALLE TEODULO FLORES Y CALLE JUAN DE LA BARRERA, CALLE FAR, lon:-101.48064357, lat:26.97574565}}"/>
    <d v="2024-06-03T00:00:00"/>
    <d v="2024-08-02T00:00:00"/>
    <n v="1525494.54"/>
    <n v="1525494.54"/>
    <n v="1525494.54"/>
    <n v="1525494.54"/>
    <n v="1525494.54"/>
    <s v="{ctto1: {tipo_obra:Obra, numero_contrato:FISM-010/2024 C.F., contratista:SIGMA CONSTRUCCIONES DEL NORTE SA CV, convocante:PRESIDENCIA MUNICIPAL DE FRONTERA, monto:1525494.54, importe_modificado:1525494.54}}"/>
    <s v="{meta1: {unidad_medida:Metros Cuadrados, avance:13256.8}}"/>
    <s v="{2385140/proyecto_INICIO, 2385140/proyecto_FIN, 2385140/proyecto_PROCESO}"/>
    <s v="Terminado"/>
    <s v="Validado avances"/>
    <s v="Sin observaciones"/>
    <s v="Sin observaciones"/>
  </r>
  <r>
    <n v="2024"/>
    <n v="3"/>
    <s v="COA240202356778"/>
    <s v="Proyecto de inversión"/>
    <n v="1607711.66"/>
    <s v="{ff1: {ciclo_recurso:2024, ramo:33, modalidad:I, prog_pres:4, tipo_recurso:FEDERALES (APORTACIONES, SUBSIDIOS Y CONVENIOS), prog_estatal_mun:FAIS municipal, monto:1607711.66, modificado:1223461.81}}"/>
    <s v="REHABILITACIÓN DE PAVIMENTO DE CONCRETO ASFÁLTICO EN LA COLONIA POSTAL CERRITOS - 32101"/>
    <s v="2024"/>
    <x v="10"/>
    <n v="1"/>
    <n v="5"/>
    <s v="Coahuila de Zaragoza"/>
    <n v="30"/>
    <s v="Saltillo"/>
    <s v="Proyecto de Inversión de Infraestructura Social"/>
    <s v="Urbanización"/>
    <s v="Sin identificar"/>
    <s v="Municipio de Saltillo"/>
    <s v="32101"/>
    <s v="S"/>
    <n v="775"/>
    <n v="760"/>
    <n v="0"/>
    <s v="{meta1: {unidad_medida:Metros Cuadrados, meta:8322.0, meta_modificada:6657.6}}"/>
    <n v="1"/>
    <s v="{geo1: {cve_municipio:30, localidad:1, direccion:CALLE LA LOMITA - SAN ESTEBAN COLONIA POSTAL CERRITOS, 25019 SALTILLO, SALTILLO COAHUILA DE ZARAGOZA ENTRE CALLE SAN ESTEBAN DE LA NUEVA TLAXCALA Y CALLE SAN PABLO, CALLE CENTRAL CALLE LA LOMITA SAN ESTEBAN ENTRE CALLE SAN ESTE, lon:-100.95515019, lat:25.40256596}}"/>
    <d v="2024-06-03T00:00:00"/>
    <d v="2024-12-31T00:00:00"/>
    <n v="1223461.81"/>
    <n v="1223461.81"/>
    <n v="1223461.81"/>
    <n v="1223461.81"/>
    <n v="1223461.81"/>
    <s v="{ctto1: {tipo_obra:Obra, numero_contrato:PMS-OP-FAISMUN-004/24, contratista:SERVICIOS DE CONSTRUCCION E INGENIERIA MEXICANA S.A. DE C.V., convocante:DIRECCIÓN DE INFRAESTRUCTURA Y OBRA PÚBLICA, monto:1606358.27, importe_modificado:1223461.81}}"/>
    <s v="{meta1: {unidad_medida:Metros Cuadrados, avance:6657.6}}"/>
    <s v="{2356778/proyecto_INICIO, 2356778/proyecto_PROCESO, 2356778/proyecto_INICIO, 2356778/proyecto_FIN}"/>
    <s v="Terminado"/>
    <s v="Validado avances"/>
    <s v="Sin observaciones"/>
    <s v="Sin observaciones"/>
  </r>
  <r>
    <n v="2024"/>
    <n v="3"/>
    <s v="COA240302409038"/>
    <s v="Proyecto de inversión"/>
    <n v="1608845.62"/>
    <s v="{ff1: {ciclo_recurso:2024, ramo:33, modalidad:I, prog_pres:4, tipo_recurso:FEDERALES (APORTACIONES, SUBSIDIOS Y CONVENIOS), prog_estatal_mun:FAIS municipal, monto:1608845.62, modificado:1608845.62}}"/>
    <s v="CONSTRUCCIÓN DE DRENAJE SANITARIO EN CALLE DE LA JOYA, COLONIA JOYAS DE TORREÓN EN TORREÓN COAHUILA - 74424"/>
    <s v="2024"/>
    <x v="10"/>
    <n v="1"/>
    <n v="5"/>
    <s v="Coahuila de Zaragoza"/>
    <n v="35"/>
    <s v="Torreón"/>
    <s v="Proyecto de Inversión de Infraestructura Social"/>
    <s v="Agua y saneamiento"/>
    <s v="Sin identificar"/>
    <s v="Municipio de Torreón"/>
    <s v="74424"/>
    <s v="S"/>
    <n v="22"/>
    <n v="20"/>
    <n v="0"/>
    <s v="{meta1: {unidad_medida:Metros lineales, meta:351.0, meta_modificada:351.0}}"/>
    <n v="1"/>
    <s v="{geo1: {cve_municipio:35, localidad:1, direccion:CALLE DE LA JOYA COLONIA JOYAS DE TORREÓN, 27087 TORREÓN, TORREÓN COAHUILA DE ZARAGOZA ENTRE CALLE ESTRONCIO Y CALLE PIRITA, CALLE JOYA DEL BOSQUE LA OBRA SE ENCUENTRA A 16 KILÓMETROS SALIENDO DE LA PRESIDENCIA MUNICIPAL RUMBAO, lon:-103.32447847, lat:25.54543073}}"/>
    <d v="2024-06-15T00:00:00"/>
    <d v="2024-12-31T00:00:00"/>
    <n v="1403917"/>
    <n v="1292353.69"/>
    <n v="1292353.69"/>
    <n v="1292353.69"/>
    <n v="1292353.69"/>
    <s v="{ctto1: {tipo_obra:Obra, numero_contrato:042-FISM-TOR/2024, contratista:ISLA PROYECTOS Y CONSTRUCCIONES S.A DE CV., convocante:TESORERIA MUNICIPAL DE TORREON TRAVE DE LA DIRECCION GENERAL DE OBRAS PUBLICAS, monto:1403917.0, importe_modificado:1403917.0}}"/>
    <s v="{meta1: {unidad_medida:Metros lineales, avance:281.92}}"/>
    <s v="{2409038/proyecto_INICIO, 2409038/proyecto_PROCESO, 2409038/proyecto_INICIO}"/>
    <s v="En Ejecución"/>
    <s v="Validado avances"/>
    <s v="Sin observaciones"/>
    <s v="Sin observaciones"/>
  </r>
  <r>
    <n v="2024"/>
    <n v="3"/>
    <s v="COA240202358358"/>
    <s v="Proyecto de inversión"/>
    <n v="161150.9"/>
    <s v="{ff1: {ciclo_recurso:2024, ramo:33, modalidad:I, prog_pres:4, tipo_recurso:FEDERALES (APORTACIONES, SUBSIDIOS Y CONVENIOS), prog_estatal_mun:FAIS municipal, monto:161150.9, modificado:141834.1}}"/>
    <s v="CONSTRUCCION DE DRENAJE SANITARIO EN LA COLONIA NUEVA INDEPENDENCIA - 35091"/>
    <s v="2024"/>
    <x v="10"/>
    <n v="1"/>
    <n v="5"/>
    <s v="Coahuila de Zaragoza"/>
    <n v="30"/>
    <s v="Saltillo"/>
    <s v="Proyecto de Inversión de Infraestructura Social"/>
    <s v="Agua y saneamiento"/>
    <s v="Sin identificar"/>
    <s v="Municipio de Saltillo"/>
    <s v="35091"/>
    <s v="S"/>
    <n v="9"/>
    <n v="9"/>
    <n v="0"/>
    <s v="{meta1: {unidad_medida:Metros lineales, meta:58.0, meta_modificada:58.0}}"/>
    <n v="1"/>
    <s v="{geo1: {cve_municipio:30, localidad:1, direccion:CALLE CURATO INTERIOR SN COLONIA NUEVA INDEPENDENCIA, 25015 SALTILLO, SALTILLO COAHUILA DE ZARAGOZA ENTRE CALLE CURATO Y CALLE HERMENEGILDO GALEANA, CALLE MARIO GALVAN CONSTRUCCION DE LINEA DE DRENAJE SANITARIO EN CALLE CURATO , lon:-100.95437427, lat:25.39988394}}"/>
    <d v="2024-06-03T00:00:00"/>
    <d v="2024-12-31T00:00:00"/>
    <n v="141834.1"/>
    <n v="141834.1"/>
    <n v="141834.1"/>
    <n v="141834.1"/>
    <n v="141834.1"/>
    <s v="{ctto1: {tipo_obra:Obra, numero_contrato:PMS-OP-FAISMUN-031/24, contratista:ECO GREEN ENERGY SOLUTIONS S.A. DE C.V., convocante:DIRECCIÓN DE INFRAESTRUCTURA Y OBRA PÚBLICA, monto:145505.1, importe_modificado:141834.1}}"/>
    <s v="{meta1: {unidad_medida:Metros lineales, avance:58.0}}"/>
    <s v="{2358358/proyecto_FIN, 2358358/proyecto_INICIO, 2358358/proyecto_FIN, 2358358/proyecto_PROCESO}"/>
    <s v="Terminado"/>
    <s v="Validado avances"/>
    <s v="Sin observaciones"/>
    <s v="Sin observaciones"/>
  </r>
  <r>
    <n v="2024"/>
    <n v="3"/>
    <s v="COA240302423661"/>
    <s v="Proyecto de inversión"/>
    <n v="162302.63"/>
    <s v="{ff1: {ciclo_recurso:2024, ramo:33, modalidad:I, prog_pres:4, tipo_recurso:FEDERALES (APORTACIONES, SUBSIDIOS Y CONVENIOS), prog_estatal_mun:FAIS municipal, monto:162302.63, modificado:162302.63}}"/>
    <s v="REHABILITACION DE RED DE DRENAJE EN CALLE IGNACIO ELIZONDO ENTRE CALLE GUADALUPE R. CANALES Y ARROYO ZAMORA EN BARRIO LA ALBERQUITA MUNICIPIO DE MUZQUIZ - 258490"/>
    <s v="2024"/>
    <x v="10"/>
    <n v="1"/>
    <n v="5"/>
    <s v="Coahuila de Zaragoza"/>
    <n v="20"/>
    <s v="Múzquiz"/>
    <s v="Proyecto de Inversión de Infraestructura Social"/>
    <s v="Agua y saneamiento"/>
    <s v="Sin identificar"/>
    <s v="Municipio de Múzquiz"/>
    <s v="258490"/>
    <s v="S"/>
    <n v="12"/>
    <n v="12"/>
    <n v="0"/>
    <s v="{meta1: {unidad_medida:Metros lineales, meta:62.7, meta_modificada:62.7}}"/>
    <n v="1"/>
    <s v="{geo1: {cve_municipio:20, localidad:1, direccion:CALLE IGNACIO ELIZONDO INTERIOR SN BARRIO LA PIEDRA, 26340 CIUDAD MELCHOR MÚZQUIZ, MÚZQUIZ COAHUILA DE ZARAGOZA ENTRE CALLE GUADALUPE R. CANALES Y , CALLE IGNACIO ELIZONDO ENTRE CALLE GUADALUPE R. CANALES Y ARROYO ZAMORA, lon:-101.51723, lat:27.867349}}"/>
    <d v="2024-08-19T00:00:00"/>
    <d v="2024-10-31T00:00:00"/>
    <n v="146072.37"/>
    <n v="0"/>
    <n v="0"/>
    <n v="0"/>
    <n v="0"/>
    <s v="Sin contratos nuevos en el trimestre"/>
    <s v="{meta1: {unidad_medida:Metros lineales, avance:0.0}}"/>
    <s v="{2423661/proyecto_INICIO}"/>
    <s v="En Ejecución"/>
    <s v="Validado avances"/>
    <s v="Sin observaciones"/>
    <s v="Sin observaciones"/>
  </r>
  <r>
    <n v="2024"/>
    <n v="3"/>
    <s v="COA240102343149"/>
    <s v="Proyecto de inversión"/>
    <n v="1624000"/>
    <s v="{ff1: {ciclo_recurso:2024, ramo:33, modalidad:I, prog_pres:4, tipo_recurso:FEDERALES (APORTACIONES, SUBSIDIOS Y CONVENIOS), prog_estatal_mun:FAIS municipal, monto:1624000.0, modificado:1618925.0}}"/>
    <s v="REHABILITACION AISLADA DE PAVIMENTO CON SUMINISTRO DE MEZCLA ASFALTICA PARA BACHEO, RENIVELACIONES Y REDUCTORES DE VELOCIDAD. - 8273"/>
    <s v="2024"/>
    <x v="10"/>
    <n v="1"/>
    <n v="5"/>
    <s v="Coahuila de Zaragoza"/>
    <n v="24"/>
    <s v="Parras"/>
    <s v="Proyecto de Inversión de Infraestructura Social"/>
    <s v="Urbanización"/>
    <s v="Sin identificar"/>
    <s v="Municipio de Parras"/>
    <s v="8273"/>
    <s v="S"/>
    <n v="9050"/>
    <n v="10950"/>
    <n v="0"/>
    <s v="{meta1: {unidad_medida:Metros cúbicos, meta:350.0, meta_modificada:350.0}}"/>
    <n v="1"/>
    <s v="{geo1: {cve_municipio:24, localidad:1, direccion:COLONIA VARIOS SECTORES, 27989 PARRAS DE LA FUENTE, PARRAS COAHUILA DE ZARAGOZA ENTRE Y , LAS CALLES Y VIALIDADES QUE SE ATENDERAN SERAN LA CALLE VICENTE GUERRERO ENTRE RAMOS ARIZPE Y GREGORIO GARCIA CALLE CALZADA DEL MARQ, lon:-102.174279, lat:25.433817}}"/>
    <d v="2024-03-16T00:00:00"/>
    <d v="2024-09-15T00:00:00"/>
    <n v="1618925"/>
    <n v="1618925"/>
    <n v="1618925"/>
    <n v="1457032.5"/>
    <n v="1457032.5"/>
    <s v="{ctto1: {tipo_obra:Obra, numero_contrato:MP-OP-ICMTP-FAISM003-2024, contratista:CONSTRUCTORA DOMIN DE MEXICO S.A DE C.V., convocante:MUNICIPIO DE PARRAS, monto:1618925.0, importe_modificado:1618925.0}}"/>
    <s v="{meta1: {unidad_medida:Metros cúbicos, avance:350.0}}"/>
    <s v="{2343149/proyecto_INICIO, 2343149/proyecto_PROCESO, 2343149/proyecto_FIN, 2343149/proyecto_PROCESO}"/>
    <s v="En Ejecución"/>
    <s v="Validado avances"/>
    <s v="Sin observaciones"/>
    <s v="Sin observaciones"/>
  </r>
  <r>
    <n v="2024"/>
    <n v="3"/>
    <s v="COA240202367897"/>
    <s v="Proyecto de inversión"/>
    <n v="1634602.4"/>
    <s v="{ff1: {ciclo_recurso:2024, ramo:33, modalidad:I, prog_pres:4, tipo_recurso:FEDERALES (APORTACIONES, SUBSIDIOS Y CONVENIOS), prog_estatal_mun:FAIS municipal, monto:1634602.4, modificado:1634602.4}}"/>
    <s v="REHABILITACIÓN DE PAVIMENTACIÓN ASFÁLTICA EN CALLE PEÑUELAS, COLONIA ZARAGOZA SUR EN TORREÓN COAHUILA - 71161"/>
    <s v="2024"/>
    <x v="10"/>
    <n v="1"/>
    <n v="5"/>
    <s v="Coahuila de Zaragoza"/>
    <n v="35"/>
    <s v="Torreón"/>
    <s v="Proyecto de Inversión de Infraestructura Social"/>
    <s v="Urbanización"/>
    <s v="Sin identificar"/>
    <s v="Municipio de Torreón"/>
    <s v="71161"/>
    <s v="S"/>
    <n v="133"/>
    <n v="127"/>
    <n v="0"/>
    <s v="{meta1: {unidad_medida:Metros Cuadrados, meta:2096.4, meta_modificada:2096.4}}"/>
    <n v="1"/>
    <s v="{geo1: {cve_municipio:35, localidad:1, direccion:CALLE LAGO PEÑUELAS COLONIA ZARAGOZA SUR, 27297 TORREÓN, TORREÓN COAHUILA DE ZARAGOZA ENTRE CALLE LAGO VICOTRIA Y CALLE LAGO ARGENTINO, CALLE LAGO DEL OSO LA OBRA SE ENCUENTRA A 11 KILÓMETROS SALIENDO DE LA PRESIDENCIA MUNICIPA, lon:-103.3778428, lat:25.49355256}}"/>
    <d v="2024-06-15T00:00:00"/>
    <d v="2024-09-02T00:00:00"/>
    <n v="1634602.4"/>
    <n v="1494659.79"/>
    <n v="1494659.79"/>
    <n v="1494659.79"/>
    <n v="1494659.79"/>
    <s v="{ctto1: {tipo_obra:Obra, numero_contrato:032-FISM-TOR/2024, contratista:CONSTRUCCIONES Y REMODELACIONES DE LA LAGUNA, convocante:TESORERIA MUNICIPAL DE TORREON ATRAVES DE LA DIRECCION GENERAL DE OBRAS PUBLICAS, monto:1634602.4, importe_modificado:1634602.4}}"/>
    <s v="{meta1: {unidad_medida:Metros Cuadrados, avance:1916.94}}"/>
    <s v="{2367897/proyecto_INICIO, 2367897/proyecto_PROCESO}"/>
    <s v="En Ejecución"/>
    <s v="Validado avances"/>
    <s v="Sin observaciones"/>
    <s v="Sin observaciones"/>
  </r>
  <r>
    <n v="2024"/>
    <n v="3"/>
    <s v="COA240202369651"/>
    <s v="Proyecto de inversión"/>
    <n v="165952.35"/>
    <s v="{ff1: {ciclo_recurso:2024, ramo:33, modalidad:I, prog_pres:4, tipo_recurso:FEDERALES (APORTACIONES, SUBSIDIOS Y CONVENIOS), prog_estatal_mun:FAIS municipal, monto:165952.35, modificado:165952.35}}"/>
    <s v="EQUIPAMIENTO DE POZO PROFUNDO DE AGUA ENTUBADA EN LA LOCALIDAD VICENTE GUERRERO, OCAMPO COAHUILA - 74927"/>
    <s v="2024"/>
    <x v="10"/>
    <n v="1"/>
    <n v="5"/>
    <s v="Coahuila de Zaragoza"/>
    <n v="23"/>
    <s v="Ocampo"/>
    <s v="Proyecto de Inversión de Infraestructura Social"/>
    <s v="Agua y saneamiento"/>
    <s v="Sin identificar"/>
    <s v="Municipio de Ocampo"/>
    <s v="74927"/>
    <s v="S"/>
    <n v="1"/>
    <n v="1"/>
    <n v="0"/>
    <s v="{meta1: {unidad_medida:Piezas, meta:1.0, meta_modificada:1.0}}"/>
    <n v="1"/>
    <s v="{geo1: {cve_municipio:23, localidad:137, direccion:EJIDO VICENTE GUERRERO, 27540 VICENTE GUERRERO, OCAMPO COAHUILA DE ZARAGOZA ENTRE Y , PARTIENDO DE LA PRESIDENCIA MUNICIPAL AVANZAR POR 30 METROS AL SUR DAR VUELTA A LA DERECHA EN CALLE EMILIO CARRANZA HASTA INCOPORPORARSE, lon:-103.28622509, lat:27.17367413}}"/>
    <d v="2024-06-25T00:00:00"/>
    <d v="2024-08-30T00:00:00"/>
    <n v="165952.35"/>
    <n v="0"/>
    <n v="0"/>
    <n v="0"/>
    <n v="0"/>
    <s v="Sin contratos nuevos en el trimestre"/>
    <s v="{meta1: {unidad_medida:Piezas, avance:0.0}}"/>
    <s v="{2369651/proyecto_INICIO}"/>
    <s v="En Ejecución"/>
    <s v="Validado avances"/>
    <s v="Sin observaciones"/>
    <s v="Sin observaciones"/>
  </r>
  <r>
    <n v="2024"/>
    <n v="3"/>
    <s v="COA240202362057"/>
    <s v="Proyecto de inversión"/>
    <n v="1663774.2"/>
    <s v="{ff1: {ciclo_recurso:2024, ramo:33, modalidad:I, prog_pres:4, tipo_recurso:FEDERALES (APORTACIONES, SUBSIDIOS Y CONVENIOS), prog_estatal_mun:FAIS municipal, monto:1663774.2, modificado:1119693.21}}"/>
    <s v="CONSTRUCCION DE PAVIMENTO EN CALLE DEL MACHICHE ENTRE BOULEVARD EL ROBLE Y SILVIA LUCILA - 48787"/>
    <s v="2024"/>
    <x v="10"/>
    <n v="1"/>
    <n v="5"/>
    <s v="Coahuila de Zaragoza"/>
    <n v="2"/>
    <s v="Acuña"/>
    <s v="Proyecto de Inversión de Infraestructura Social"/>
    <s v="Urbanización"/>
    <s v="Sin identificar"/>
    <s v="Municipio de Acuña"/>
    <s v="48787"/>
    <s v="S"/>
    <n v="122"/>
    <n v="138"/>
    <n v="0"/>
    <s v="{meta1: {unidad_medida:Metros Cuadrados, meta:2360.0, meta_modificada:2360.0}}"/>
    <n v="1"/>
    <s v="{geo1: {cve_municipio:2, localidad:1, direccion:CALLE DEL MACHICHE INTERIOR SN FRACCIONAMIENTO CEDROS, 26233 CIUDAD ACUÑA, ACUÑA COAHUILA DE ZARAGOZA ENTRE BOULEVARD EL ROBLE Y CALLE SILVIA LUCILA, CALLE NOGAL AL PONIENTE DE LA CADENA COMERCIAL SUPER GUTIERREZ, lon:-100.98912322, lat:29.30892663}}"/>
    <d v="2024-05-08T00:00:00"/>
    <d v="2024-07-09T00:00:00"/>
    <n v="1119693.21"/>
    <n v="1119693.21"/>
    <n v="1119693.21"/>
    <n v="1119693.21"/>
    <n v="1119693.21"/>
    <s v="{ctto1: {tipo_obra:Obra, numero_contrato:FISM-011/2024, contratista:FRACH MINERIA Y MAQUINARIA S.A. DE C.V., convocante:MUNICIPIO DE ACUÑA COAHUILA, monto:1378354.12, importe_modificado:1378354.12}}"/>
    <s v="{meta1: {unidad_medida:Metros Cuadrados, avance:2360.0}}"/>
    <s v="{2362057/proyecto_INICIO, 2362057/proyecto_PROCESO, 2362057/proyecto_FIN}"/>
    <s v="Terminado"/>
    <s v="Validado avances"/>
    <s v="Sin observaciones"/>
    <s v="Sin observaciones"/>
  </r>
  <r>
    <n v="2024"/>
    <n v="3"/>
    <s v="COA240202362553"/>
    <s v="Proyecto de inversión"/>
    <n v="1674007.23"/>
    <s v="{ff1: {ciclo_recurso:2024, ramo:33, modalidad:I, prog_pres:4, tipo_recurso:FEDERALES (APORTACIONES, SUBSIDIOS Y CONVENIOS), prog_estatal_mun:FAIS municipal, monto:1674007.23, modificado:1495635.76}}"/>
    <s v="CONSTRUCCION DE PAVIMENTO EN CALLE DOCE ENTRE BENJAMIN CANALES Y PUTARCO ELIAS CALLES - 50380"/>
    <s v="2024"/>
    <x v="10"/>
    <n v="1"/>
    <n v="5"/>
    <s v="Coahuila de Zaragoza"/>
    <n v="2"/>
    <s v="Acuña"/>
    <s v="Proyecto de Inversión de Infraestructura Social"/>
    <s v="Urbanización"/>
    <s v="Sin identificar"/>
    <s v="Municipio de Acuña"/>
    <s v="50380"/>
    <s v="S"/>
    <n v="68"/>
    <n v="62"/>
    <n v="0"/>
    <s v="{meta1: {unidad_medida:Metros Cuadrados, meta:2395.0, meta_modificada:2395.0}}"/>
    <n v="1"/>
    <s v="{geo1: {cve_municipio:2, localidad:1, direccion:CALLE DOCE INTERIOR SN COLONIA LÁZARO CÁRDENAS, 26289 CIUDAD ACUÑA, ACUÑA COAHUILA DE ZARAGOZA ENTRE CALLE BENJAMIN CANALES Y CALLE PLUTARCO ELIAS CALLES, CALLE PRIMERO DE MAYO AL PONIENTE DE AUTO PARTES MERCANTIL SUCURSAL LIBR, lon:-100.95468249, lat:29.30442913}}"/>
    <d v="2024-05-23T00:00:00"/>
    <d v="2024-08-02T00:00:00"/>
    <n v="1495635.76"/>
    <n v="1495635.76"/>
    <n v="1495635.76"/>
    <n v="1495635.76"/>
    <n v="1495635.76"/>
    <s v="{ctto1: {tipo_obra:Obra, numero_contrato:FISM-008/2024, contratista:CONCRETOS DE ACUÑA S..A. DE C.V., convocante:MUNICIPIO DE ACUÑA COAHUILA, monto:1121456.73, importe_modificado:1121456.73}}"/>
    <s v="{meta1: {unidad_medida:Metros Cuadrados, avance:2395.0}}"/>
    <s v="{2362553/proyecto_PROCESO, 2362553/proyecto_INICIO, 2362553/proyecto_FIN}"/>
    <s v="Terminado"/>
    <s v="Validado avances"/>
    <s v="Sin observaciones"/>
    <s v="Sin observaciones"/>
  </r>
  <r>
    <n v="2024"/>
    <n v="3"/>
    <s v="COA240202363333"/>
    <s v="Proyecto de inversión"/>
    <n v="1675572.72"/>
    <s v="{ff1: {ciclo_recurso:2024, ramo:33, modalidad:I, prog_pres:4, tipo_recurso:FEDERALES (APORTACIONES, SUBSIDIOS Y CONVENIOS), prog_estatal_mun:FAIS municipal, monto:1675572.72, modificado:1989401.59}}"/>
    <s v="CONSTRUCCION DE PAVIMENTO EN CALLE DON DIEGO DE MAZARIEGOS ENTRE MAXIMINA ESPINOZA Y DON DIEGO TURICAN - 53122"/>
    <s v="2024"/>
    <x v="10"/>
    <n v="1"/>
    <n v="5"/>
    <s v="Coahuila de Zaragoza"/>
    <n v="2"/>
    <s v="Acuña"/>
    <s v="Proyecto de Inversión de Infraestructura Social"/>
    <s v="Urbanización"/>
    <s v="Sin identificar"/>
    <s v="Municipio de Acuña"/>
    <s v="53122"/>
    <s v="S"/>
    <n v="192"/>
    <n v="208"/>
    <n v="0"/>
    <s v="{meta1: {unidad_medida:Metros Cuadrados, meta:2259.8, meta_modificada:2259.8}}"/>
    <n v="1"/>
    <s v="{geo1: {cve_municipio:2, localidad:1, direccion:CALLE DON DIEGO DE MAZARIEGOS INTERIOR SN FRACCIONAMIENTO FUNDADORES, 26236 CIUDAD ACUÑA, ACUÑA COAHUILA DE ZARAGOZA ENTRE CALLE DON DIEGO TURICANTI Y CALLE DOÑA MAXIMINA ESPINOZA, CALLE SEBASTIAN VIZCAINO A UNA CUADRA DE CONST, lon:-100.9954486, lat:29.3246982}}"/>
    <d v="2024-05-06T00:00:00"/>
    <d v="2024-07-22T00:00:00"/>
    <n v="1989401.59"/>
    <n v="1989401.59"/>
    <n v="1989401.59"/>
    <n v="1989401.59"/>
    <n v="1989401.59"/>
    <s v="{ctto1: {tipo_obra:Obra, numero_contrato:FISM-007/2024, contratista:CONSTRUCTORA E INGENIERIA LA CARBONIFERA S.A. DE C.V., convocante:MUNICIPIO DE ACUÑA COAHUILA, monto:1857458.79, importe_modificado:1857458.79}}"/>
    <s v="{meta1: {unidad_medida:Metros Cuadrados, avance:2259.8}}"/>
    <s v="{2363333/proyecto_INICIO, 2363333/proyecto_PROCESO, 2363333/proyecto_FIN}"/>
    <s v="Terminado"/>
    <s v="Validado avances"/>
    <s v="Sin observaciones"/>
    <s v="Sin observaciones"/>
  </r>
  <r>
    <n v="2024"/>
    <n v="3"/>
    <s v="COA240202362669"/>
    <s v="Proyecto de inversión"/>
    <n v="1675581.62"/>
    <s v="{ff1: {ciclo_recurso:2024, ramo:33, modalidad:I, prog_pres:4, tipo_recurso:FEDERALES (APORTACIONES, SUBSIDIOS Y CONVENIOS), prog_estatal_mun:FAIS municipal, monto:1675581.62, modificado:1757693.87}}"/>
    <s v="CONSTRUCCION DE PAVIMENTO EN CALLE MANCACABALLO ENTRE CARRETERA A SANTA EULALIA Y POLEO - 52905"/>
    <s v="2024"/>
    <x v="10"/>
    <n v="1"/>
    <n v="5"/>
    <s v="Coahuila de Zaragoza"/>
    <n v="2"/>
    <s v="Acuña"/>
    <s v="Proyecto de Inversión de Infraestructura Social"/>
    <s v="Urbanización"/>
    <s v="Sin identificar"/>
    <s v="Municipio de Acuña"/>
    <s v="52905"/>
    <s v="S"/>
    <n v="182"/>
    <n v="168"/>
    <n v="0"/>
    <s v="{meta1: {unidad_medida:Metros Cuadrados, meta:2130.5, meta_modificada:2130.5}}"/>
    <n v="1"/>
    <s v="{geo1: {cve_municipio:2, localidad:1, direccion:CALLE MANCACABALLO INTERIOR SN COLONIA 5 DE MAYO, 26237 CIUDAD ACUÑA, ACUÑA COAHUILA DE ZARAGOZA ENTRE CARRETERA SANTA EULALIA Y CALLE POLEO, CALLE PALMITO AL COSTADO DE MADERAS Y MATERIALES RIO GRANDE, lon:-101.00403538, lat:29.3364772}}"/>
    <d v="2024-05-08T00:00:00"/>
    <d v="2024-08-01T00:00:00"/>
    <n v="1757693.87"/>
    <n v="1757693.87"/>
    <n v="1757693.87"/>
    <n v="1757693.87"/>
    <n v="1757693.87"/>
    <s v="{ctto1: {tipo_obra:Obra, numero_contrato:FISM-014/2024, contratista:CONSTRUCTORA E INGENIERIA LA CARBONIFERA S.A. DE C.V., convocante:MUNICIPIO DE ACUÑA COAHUILA, monto:1757693.87, importe_modificado:1757693.87}}"/>
    <s v="{meta1: {unidad_medida:Metros Cuadrados, avance:2130.5}}"/>
    <s v="{2362669/proyecto_INICIO, 2362669/proyecto_FIN, 2362669/proyecto_PROCESO}"/>
    <s v="Terminado"/>
    <s v="Validado avances"/>
    <s v="Sin observaciones"/>
    <s v="Sin observaciones"/>
  </r>
  <r>
    <n v="2024"/>
    <n v="3"/>
    <s v="COA240202369033"/>
    <s v="Proyecto de inversión"/>
    <n v="168413.59"/>
    <s v="{ff1: {ciclo_recurso:2024, ramo:33, modalidad:I, prog_pres:4, tipo_recurso:FEDERALES (APORTACIONES, SUBSIDIOS Y CONVENIOS), prog_estatal_mun:FAIS municipal, monto:168413.59, modificado:168413.59}}"/>
    <s v="EQUIPAMIENTO DE POZO PROFUNDO DE AGUA ENTUBADA EN LA LOCALIDAD LA UNIÓN Y EL OLÁN, OCAMPO COAHUILA - 74942"/>
    <s v="2024"/>
    <x v="10"/>
    <n v="1"/>
    <n v="5"/>
    <s v="Coahuila de Zaragoza"/>
    <n v="23"/>
    <s v="Ocampo"/>
    <s v="Proyecto de Inversión de Infraestructura Social"/>
    <s v="Agua y saneamiento"/>
    <s v="Sin identificar"/>
    <s v="Municipio de Ocampo"/>
    <s v="74942"/>
    <s v="S"/>
    <n v="1"/>
    <n v="1"/>
    <n v="0"/>
    <s v="{meta1: {unidad_medida:Piezas, meta:1.0, meta_modificada:1.0}}"/>
    <n v="1"/>
    <s v="{geo1: {cve_municipio:23, localidad:124, direccion:EJIDO , 00000 LA UNIÓN Y EL OLÁN, OCAMPO COAHUILA DE ZARAGOZA ENTRE Y , PARTIENDO DE LA PRESIDENCIA MUNCIPAL AVANZAR POR 1.56 KM AL NORTE SOBRE LA CALLE ESCOBEDO HASTA INCOPORARSE EN CARRETERA 20 DAR VUELTA A LA DERECHA SO, lon:-102.93074355, lat:28.8661659}}"/>
    <d v="2024-06-28T00:00:00"/>
    <d v="2024-09-30T00:00:00"/>
    <n v="168413.59"/>
    <n v="168413.59"/>
    <n v="168413.59"/>
    <n v="168413.59"/>
    <n v="168413.59"/>
    <s v="{ctto1: {tipo_obra:Servicios, numero_contrato:PMO/009/FAISMUN/2024, contratista:MOVERGY, convocante:TESORERIA MAPL OCAMPO, monto:168413.59, importe_modificado:168413.59}}"/>
    <s v="{meta1: {unidad_medida:Piezas, avance:1.0}}"/>
    <s v="{2369033/proyecto_INICIO, 2369033/proyecto_FIN, 2369033/proyecto_PROCESO, 2369033/proyecto_FIN}"/>
    <s v="Terminado"/>
    <s v="Validado avances"/>
    <s v="Sin observaciones"/>
    <s v="Sin observaciones"/>
  </r>
  <r>
    <n v="2024"/>
    <n v="3"/>
    <s v="COA240302411396"/>
    <s v="Proyecto de inversión"/>
    <n v="1685245.88"/>
    <s v="{ff1: {ciclo_recurso:2024, ramo:33, modalidad:I, prog_pres:4, tipo_recurso:FEDERALES (APORTACIONES, SUBSIDIOS Y CONVENIOS), prog_estatal_mun:FAIS municipal, monto:1685245.88, modificado:1685245.88}}"/>
    <s v="CONSTRUCCIÓN DE TECHADO EN ESPACIO MULTIDEPORTIVO Y BIENES PÚBLICOS EN AV. GLADIOLAS, EJIDO EL ÁGUILA EN TORREÓN COAHUILA - 179618"/>
    <s v="2024"/>
    <x v="10"/>
    <n v="1"/>
    <n v="5"/>
    <s v="Coahuila de Zaragoza"/>
    <n v="35"/>
    <s v="Torreón"/>
    <s v="Proyecto de Inversión de Infraestructura Social"/>
    <s v="Urbanización"/>
    <s v="Sin identificar"/>
    <s v="Instituto Tecnológico de estudios Superiores de la Región Carbonífera"/>
    <s v="179618"/>
    <s v="S"/>
    <n v="16"/>
    <n v="14"/>
    <n v="0"/>
    <s v="{meta1: {unidad_medida:Metros Cuadrados, meta:540.0, meta_modificada:540.0}}"/>
    <n v="1"/>
    <s v="{geo1: {cve_municipio:35, localidad:1, direccion:AVENIDA GLADIOLAS EJIDO EL ÁGUILA, 27275 TORREÓN, TORREÓN COAHUILA DE ZARAGOZA ENTRE CALLE DALIAS Y CALLE ORQUIDEAS, LA OBRA SE ENCUENTRA A 14 KILÓMETROS SALIENDO DE LA PRESIDENCIA MUNICIPAL RUMBO AL ORIENTE DE LA CIUDAD POR , lon:-103.3370282, lat:25.53346597}}"/>
    <d v="2024-07-08T00:00:00"/>
    <d v="2024-11-04T00:00:00"/>
    <n v="1685245.88"/>
    <n v="1517780.06"/>
    <n v="1517780.06"/>
    <n v="1517780.06"/>
    <n v="1517780.06"/>
    <s v="{ctto1: {tipo_obra:Obra, numero_contrato:064-FISM-TOR/2024, contratista:JULIO CESAR CHAVEZ CASILLAS, convocante:TESORERIA MUNICIPAL DE TORREON ATRAVES DE LA DIRECCION GENERAL DE OBRAS PUBLICAS, monto:1685245.88, importe_modificado:1685245.88}}"/>
    <s v="{meta1: {unidad_medida:Metros Cuadrados, avance:486.0}}"/>
    <s v="{2411396/proyecto_INICIO, 2411396/proyecto_PROCESO, 2411396/proyecto_INICIO}"/>
    <s v="En Ejecución"/>
    <s v="Validado avances"/>
    <s v="Sin observaciones"/>
    <s v="Sin observaciones"/>
  </r>
  <r>
    <n v="2024"/>
    <n v="3"/>
    <s v="COA240302416286"/>
    <s v="Proyecto de inversión"/>
    <n v="169755.82"/>
    <s v="{ff1: {ciclo_recurso:2024, ramo:33, modalidad:I, prog_pres:4, tipo_recurso:FEDERALES (APORTACIONES, SUBSIDIOS Y CONVENIOS), prog_estatal_mun:FAIS municipal, monto:169755.82, modificado:169755.82}}"/>
    <s v="CONSTRUCCION DE CUARTO DORMITORIO 2024 - 210973"/>
    <s v="2024"/>
    <x v="10"/>
    <n v="1"/>
    <n v="5"/>
    <s v="Coahuila de Zaragoza"/>
    <n v="19"/>
    <s v="Morelos"/>
    <s v="Proyecto de Inversión de Infraestructura Social"/>
    <s v="Vivienda"/>
    <s v="Sin identificar"/>
    <s v="Municipio de Morelos"/>
    <s v="210973"/>
    <s v="S"/>
    <n v="2"/>
    <n v="2"/>
    <n v="0"/>
    <s v="{meta1: {unidad_medida:Metros cuadrados de construcción, meta:18.05, meta_modificada:18.05}}"/>
    <n v="1"/>
    <s v="{geo1: {cve_municipio:19, localidad:1, direccion:CALLE LEONA VICARIO CIUDAD MORELOS, 26500 MORELOS, MORELOS COAHUILA DE ZARAGOZA ENTRE CALLE TERAN Y CALLE NICOLAS BRAVO, CALLE VENUSTIANO CARRANZA LOA OBRA SE LLEVARA A CABO EN UN DOMICILIO AL INTERIOR UBICADO EN CALLE LEONA VI, lon:-100.88924204, lat:28.40783271}}"/>
    <d v="2024-08-02T00:00:00"/>
    <d v="2024-12-31T00:00:00"/>
    <n v="158436.17000000001"/>
    <n v="158436.17000000001"/>
    <n v="158436.17000000001"/>
    <n v="158436.17000000001"/>
    <n v="158436.17000000001"/>
    <s v="{ctto1: {tipo_obra:Obra, numero_contrato:MMC-24-INFRA/001, contratista:ikam constructora 5m s.a. de c.v., convocante:MUNICIPIO DE MORELOS COAHUILA, monto:3504589.81, importe_modificado:3504589.81}}"/>
    <s v="{meta1: {unidad_medida:Metros cuadrados de construcción, avance:16.9}}"/>
    <s v="{2416286/proyecto_INICIO, 2416286/proyecto_PROCESO}"/>
    <s v="En Ejecución"/>
    <s v="Validado avances"/>
    <s v="Sin observaciones"/>
    <s v="Sin observaciones"/>
  </r>
  <r>
    <n v="2024"/>
    <n v="3"/>
    <s v="COA240202367884"/>
    <s v="Proyecto de inversión"/>
    <n v="1705228.95"/>
    <s v="{ff1: {ciclo_recurso:2024, ramo:33, modalidad:I, prog_pres:4, tipo_recurso:FEDERALES (APORTACIONES, SUBSIDIOS Y CONVENIOS), prog_estatal_mun:FAIS municipal, monto:1705228.95, modificado:1683369.58}}"/>
    <s v="REHABILITACIÓN DE PAVIMENTACIÓN ASFÁLTICA EN CALLE CUATROCIÉNEGAS, COLONIA ABASTOS EN TORREÓN COAHUILA - 71098"/>
    <s v="2024"/>
    <x v="10"/>
    <n v="1"/>
    <n v="5"/>
    <s v="Coahuila de Zaragoza"/>
    <n v="35"/>
    <s v="Torreón"/>
    <s v="Proyecto de Inversión de Infraestructura Social"/>
    <s v="Urbanización"/>
    <s v="Sin identificar"/>
    <s v="Municipio de Torreón"/>
    <s v="71098"/>
    <s v="S"/>
    <n v="77"/>
    <n v="74"/>
    <n v="0"/>
    <s v="{meta1: {unidad_medida:Metros Cuadrados, meta:2006.6, meta_modificada:2006.6}}"/>
    <n v="1"/>
    <s v="{geo1: {cve_municipio:35, localidad:1, direccion:CALLE CUATROCIÉNEGAS COLONIA ABASTOS, 27020 TORREÓN, TORREÓN COAHUILA DE ZARAGOZA ENTRE CALLE VICENTE SUÁREZ Y CALZADA EALY ORTÍZ, AVENIDA DE LA PAZ LA OBRA SE ENCUENTRA A 5 KILÓMETROS SALIENDO DE LA PRESIDENCIA MUNICIPAL TOMAN, lon:-103.42004702, lat:25.55383112}}"/>
    <d v="2024-05-13T00:00:00"/>
    <d v="2024-09-09T00:00:00"/>
    <n v="1683369.58"/>
    <n v="1683369.58"/>
    <n v="1683369.58"/>
    <n v="1683369.58"/>
    <n v="1683369.58"/>
    <s v="{ctto1: {tipo_obra:Obra, numero_contrato:031-FISM-TOR/2024, contratista:SISTEMAS CONSTRUCTIVOS NACIONALES, convocante:TESORERIA MUNICIPAL DE TORREON ATRAVES DE LA DIRECCION GENERAL DE OBRAS PUBLICAS, monto:1705228.95, importe_modificado:1705228.95}}"/>
    <s v="{meta1: {unidad_medida:Metros Cuadrados, avance:2006.6}}"/>
    <s v="{2367884/proyecto_INICIO, 2367884/proyecto_PROCESO, 2367884/proyecto_FIN}"/>
    <s v="Terminado"/>
    <s v="Validado avances"/>
    <s v="Sin observaciones"/>
    <s v="Sin observaciones"/>
  </r>
  <r>
    <n v="2024"/>
    <n v="3"/>
    <s v="COA240302411281"/>
    <s v="Proyecto de inversión"/>
    <n v="1716864.8"/>
    <s v="{ff1: {ciclo_recurso:2024, ramo:33, modalidad:I, prog_pres:4, tipo_recurso:FEDERALES (APORTACIONES, SUBSIDIOS Y CONVENIOS), prog_estatal_mun:FAIS municipal, monto:1716864.8, modificado:1716864.8}}"/>
    <s v="CONSTRUCCIÓN DE ALUMBRADO PÚBLICO EN CALLES ROSARIO LÓPEZ Y AV. SÉPTIMA, COLONIA EDUARDO GUERRA EN TORREÓN COAHUILA - 179057"/>
    <s v="2024"/>
    <x v="10"/>
    <n v="1"/>
    <n v="5"/>
    <s v="Coahuila de Zaragoza"/>
    <n v="35"/>
    <s v="Torreón"/>
    <s v="Proyecto de Inversión de Infraestructura Social"/>
    <s v="Urbanización"/>
    <s v="Sin identificar"/>
    <s v="Municipio de Torreón"/>
    <s v="179057"/>
    <s v="S"/>
    <n v="29"/>
    <n v="27"/>
    <n v="0"/>
    <s v="{meta1: {unidad_medida:Metros lineales, meta:1250.0, meta_modificada:1250.0}}"/>
    <n v="1"/>
    <s v="{geo1: {cve_municipio:35, localidad:1, direccion:CALLE ROSARIO LÓPEZ Y AV. SÉPTIMA COLONIA EDUARDO GUERRA, 27280 TORREÓN, TORREÓN COAHUILA DE ZARAGOZA ENTRE CALLE 5 DE DICIEMBRE Y CALLE D, AVENIDA SEXTA LA OBRA SE ENCUENTRA A 05 KILÓMETROS SALIENDO DE LA PRESIDENCIA MUNICIPAL, lon:-103.43696043, lat:25.51954375}}"/>
    <d v="2024-06-10T00:00:00"/>
    <d v="2024-10-07T00:00:00"/>
    <n v="0"/>
    <n v="0"/>
    <n v="0"/>
    <n v="0"/>
    <n v="0"/>
    <s v="Sin contratos nuevos en el trimestre"/>
    <s v="{meta1: {unidad_medida:Metros lineales, avance:0.0}}"/>
    <s v="{2411281/proyecto_INICIO}"/>
    <s v="En Ejecución"/>
    <s v="Validado avances"/>
    <s v="Sin observaciones"/>
    <s v="Sin observaciones"/>
  </r>
  <r>
    <n v="2024"/>
    <n v="3"/>
    <s v="COA240302418793"/>
    <s v="Proyecto de inversión"/>
    <n v="1730825.83"/>
    <s v="{ff1: {ciclo_recurso:2024, ramo:33, modalidad:I, prog_pres:4, tipo_recurso:FEDERALES (APORTACIONES, SUBSIDIOS Y CONVENIOS), prog_estatal_mun:FAIS municipal, monto:1730825.83, modificado:1730825.83}}"/>
    <s v="CONSTRUCCIÓN DE TECHADO MULTIDEPORTIVO Y BIENES PÚBLICOS EN CALLE DEL TIBURÓN TIGRE Y CALLE DE LA AGUIJA, FRACCIONAMIENTO RANCHO ALEGRE EN TORREÓN COAHUILA - 226219"/>
    <s v="2024"/>
    <x v="10"/>
    <n v="1"/>
    <n v="5"/>
    <s v="Coahuila de Zaragoza"/>
    <n v="35"/>
    <s v="Torreón"/>
    <s v="Proyecto de Inversión de Infraestructura Social"/>
    <s v="Urbanización"/>
    <s v="Sin identificar"/>
    <s v="Municipio de Torreón"/>
    <s v="226219"/>
    <s v="S"/>
    <n v="21"/>
    <n v="19"/>
    <n v="0"/>
    <s v="{meta1: {unidad_medida:Metros Cuadrados, meta:350.54, meta_modificada:350.54}}"/>
    <n v="1"/>
    <s v="{geo1: {cve_municipio:35, localidad:186, direccion:CALLE DEL TIBURÓN TIGRE Y CALLE DE LA AGUJA FRACCIONAMIENTO RANCHO ALEGRE, 27430 FRACCIONAMIENTO RESIDENCIAL RANCHO ALEGRE, TORREÓN COAHUILA DE ZARAGOZA ENTRE CALLE DEL TIBURON TIGRE Y CALLE DEL TIBURÓN MARTILLO, CALLE DEL ABADE, lon:-103.32350583, lat:25.5018977}}"/>
    <d v="2024-06-24T00:00:00"/>
    <d v="2024-10-21T00:00:00"/>
    <n v="1730825.83"/>
    <n v="1574885.72"/>
    <n v="1574885.72"/>
    <n v="1574885.72"/>
    <n v="1574885.72"/>
    <s v="{ctto1: {tipo_obra:Obra, numero_contrato:061-FISM-TOR/2024, contratista:GOGOL CONSTRUCCIONES S.A DE C., convocante:TESORERIA MUNICIPAL DE TORREON A TRAVES DE LA DIRECCION GENERAL DE OBRAS PUBLICAS, monto:1730825.83, importe_modificado:1730825.83}}"/>
    <s v="{meta1: {unidad_medida:Metros Cuadrados, avance:318.96}}"/>
    <s v="{2418793/proyecto_INICIO, 2418793/proyecto_PROCESO}"/>
    <s v="En Ejecución"/>
    <s v="Validado avances"/>
    <s v="Sin observaciones"/>
    <s v="Sin observaciones"/>
  </r>
  <r>
    <n v="2024"/>
    <n v="3"/>
    <s v="COA240302414387"/>
    <s v="Proyecto de inversión"/>
    <n v="1734139.47"/>
    <s v="{ff1: {ciclo_recurso:2024, ramo:33, modalidad:I, prog_pres:4, tipo_recurso:FEDERALES (APORTACIONES, SUBSIDIOS Y CONVENIOS), prog_estatal_mun:FAIS municipal, monto:1734139.47, modificado:1734139.47}}"/>
    <s v="RECARPETEO DE CALLE JIMENEZ ENTRE CARRANZA Y NUEVO MEXICO - 198136"/>
    <s v="2024"/>
    <x v="10"/>
    <n v="1"/>
    <n v="5"/>
    <s v="Coahuila de Zaragoza"/>
    <n v="19"/>
    <s v="Morelos"/>
    <s v="Proyecto de Inversión de Infraestructura Social"/>
    <s v="Urbanización"/>
    <s v="Sin identificar"/>
    <s v="Municipio de Morelos"/>
    <s v="198136"/>
    <s v="S"/>
    <n v="30"/>
    <n v="30"/>
    <n v="0"/>
    <s v="{meta1: {unidad_medida:Metros Cuadrados, meta:7122.4, meta_modificada:7122.4}}"/>
    <n v="1"/>
    <s v="{geo1: {cve_municipio:19, localidad:1, direccion:CALLE JIMENEZ CIUDAD MORELOS, 26500 MORELOS, MORELOS COAHUILA DE ZARAGOZA ENTRE CALLE NICOLAS BRAVO Y CALLE GUERRERO, CALLE OCAMPO LA OBRA SE LLEVARA A CABO EN CALLE SANTOS DEGOLLADO ENTRE BRAVO Y GUERRERO, lon:-100.89097918, lat:28.41341646}}"/>
    <d v="2024-07-26T00:00:00"/>
    <d v="2024-12-31T00:00:00"/>
    <n v="1734137.63"/>
    <n v="1734137.63"/>
    <n v="1734137.63"/>
    <n v="1734137.63"/>
    <n v="1734137.63"/>
    <s v="{ctto1: {tipo_obra:Obra, numero_contrato:MMC-24-INFRA/005, contratista:SEBASRIAN VAZQUEZ CASTRO, convocante:MORELOS COAHUILA, monto:1734139.47, importe_modificado:1734139.47}}"/>
    <s v="{meta1: {unidad_medida:Metros Cuadrados, avance:7122.4}}"/>
    <s v="{2414387/proyecto_INICIO, 2414387/proyecto_PROCESO, 2414387/proyecto_FIN, 2414387/proyecto_PROCESO, 2414387/proyecto_FIN}"/>
    <s v="En Ejecución"/>
    <s v="Validado avances"/>
    <s v="Sin observaciones"/>
    <s v="Sin observaciones"/>
  </r>
  <r>
    <n v="2024"/>
    <n v="3"/>
    <s v="COA240302411408"/>
    <s v="Proyecto de inversión"/>
    <n v="1734780.89"/>
    <s v="{ff1: {ciclo_recurso:2024, ramo:33, modalidad:I, prog_pres:4, tipo_recurso:FEDERALES (APORTACIONES, SUBSIDIOS Y CONVENIOS), prog_estatal_mun:FAIS municipal, monto:1734780.89, modificado:1734780.89}}"/>
    <s v="CONSTRUCCIÓN DE TECHADO EN ESPACIO MULTIDEPORTIVO Y BIENES PÚBLICOS EN CALLE ANTONIO GARCÍA, COLONIA JOSE R. MIJARES EN TORREÓN COAHUILA - 179685"/>
    <s v="2024"/>
    <x v="10"/>
    <n v="1"/>
    <n v="5"/>
    <s v="Coahuila de Zaragoza"/>
    <n v="35"/>
    <s v="Torreón"/>
    <s v="Proyecto de Inversión de Infraestructura Social"/>
    <s v="Urbanización"/>
    <s v="Sin identificar"/>
    <s v="Municipio de Torreón"/>
    <s v="179685"/>
    <s v="S"/>
    <n v="31"/>
    <n v="29"/>
    <n v="0"/>
    <s v="{meta1: {unidad_medida:Metros Cuadrados, meta:584.1, meta_modificada:584.1}}"/>
    <n v="1"/>
    <s v="{geo1: {cve_municipio:35, localidad:1, direccion:CALLE ANTONIO GARCÍA COLONIA PRIMERA RINCONADA DE LA UNIÓN, 27360 TORREÓN, TORREÓN COAHUILA DE ZARAGOZA ENTRE AVENIDA MÉXICO Y CALLE JOSÉ RODRIGUEZ GONZÁLEZ, CALLE TEODORO VERÁSTEGUI LA OBRA SE ENCUENTRA A CUATRO KILÓMETROS DE , lon:-103.47103998, lat:25.52083124}}"/>
    <d v="2024-07-08T00:00:00"/>
    <d v="2024-11-04T00:00:00"/>
    <n v="1734780.89"/>
    <n v="1734780.89"/>
    <n v="1734780.89"/>
    <n v="1734780.89"/>
    <n v="1734780.89"/>
    <s v="{ctto1: {tipo_obra:Obra, numero_contrato:065-FISM-TOR/2024, contratista:EVIMERO  S.A DE C.V, convocante:TESORERIA MUNICIPAL DE TORREON  ATRAVES DE LA DIRECCION GENERAL DE OBRA PUBLICA, monto:1757982.92, importe_modificado:1757982.92}}"/>
    <s v="{meta1: {unidad_medida:Metros Cuadrados, avance:584.1}}"/>
    <s v="{2411408/proyecto_PROCESO, 2411408/proyecto_FIN, 2411408/proyecto_PROCESO, 2411408/proyecto_INICIO, 2411408/proyecto_PROCESO, 2411408/proyecto_INICIO}"/>
    <s v="Terminado"/>
    <s v="Validado avances"/>
    <s v="Sin observaciones"/>
    <s v="Sin observaciones"/>
  </r>
  <r>
    <n v="2024"/>
    <n v="3"/>
    <s v="COA240302411632"/>
    <s v="Proyecto de inversión"/>
    <n v="1786962.88"/>
    <s v="{ff1: {ciclo_recurso:2024, ramo:33, modalidad:I, prog_pres:4, tipo_recurso:FEDERALES (APORTACIONES, SUBSIDIOS Y CONVENIOS), prog_estatal_mun:FAIS municipal, monto:1786962.88, modificado:1786962.88}}"/>
    <s v="CONSTRUCCIÓN DE TECHADO EN ESPACIO MULTIDEPORTIVO Y BIENES PÚBLICOS EN CALLE PROL. PASEO DEL SUR, COLONIA VALLE DORADO EN TORREÓN COAHUILA - 180690"/>
    <s v="2024"/>
    <x v="10"/>
    <n v="1"/>
    <n v="5"/>
    <s v="Coahuila de Zaragoza"/>
    <n v="35"/>
    <s v="Torreón"/>
    <s v="Proyecto de Inversión de Infraestructura Social"/>
    <s v="Urbanización"/>
    <s v="Sin identificar"/>
    <s v="Municipio de Torreón"/>
    <s v="180690"/>
    <s v="S"/>
    <n v="28"/>
    <n v="27"/>
    <n v="0"/>
    <s v="{meta1: {unidad_medida:Metros Cuadrados, meta:540.0, meta_modificada:540.0}}"/>
    <n v="1"/>
    <s v="{geo1: {cve_municipio:35, localidad:1, direccion:CALLE PROLONGACIÓN PASEO DEL SUR COLONIA VALLE DORADO, 27298 TORREÓN, TORREÓN COAHUILA DE ZARAGOZA ENTRE CALLE MONTE KENIA Y CALLE MONTE IDA, AVENIDA POPOCATEPETL LA OBRA SE ENCUENTRA A 07 KILÓMETROS SALIENDO DE LA PRESIDENCIA , lon:-103.42175951, lat:25.5120305}}"/>
    <d v="2024-06-24T00:00:00"/>
    <d v="2024-10-21T00:00:00"/>
    <n v="1786962.88"/>
    <n v="1660664.76"/>
    <n v="1660664.76"/>
    <n v="1660664.76"/>
    <n v="1660664.76"/>
    <s v="{ctto1: {tipo_obra:Obra, numero_contrato:067-FISM-TOR/2024, contratista:RIRA INGENIERIA S.A DE CV, convocante:TESORERIA MUNICIPAL DE TORREON A ATRAVES DE LA DIRECCION GENERAL DE OBRAS PUBLICAS, monto:1786962.88, importe_modificado:1786962.88}}"/>
    <s v="{meta1: {unidad_medida:Metros Cuadrados, avance:501.82}}"/>
    <s v="{2411632/proyecto_INICIO, 2411632/proyecto_PROCESO, 2411632/proyecto_INICIO}"/>
    <s v="En Ejecución"/>
    <s v="Validado avances"/>
    <s v="Sin observaciones"/>
    <s v="Sin observaciones"/>
  </r>
  <r>
    <n v="2024"/>
    <n v="3"/>
    <s v="COA240102342877"/>
    <s v="Proyecto de inversión"/>
    <n v="1789213.39"/>
    <s v="{ff1: {ciclo_recurso:2024, ramo:33, modalidad:I, prog_pres:4, tipo_recurso:FEDERALES (APORTACIONES, SUBSIDIOS Y CONVENIOS), prog_estatal_mun:FAIS municipal, monto:1789213.39, modificado:1789213.39}}"/>
    <s v="PAVIMENTACION CON CONCRETO HIDRAULICO DEL CALLEJON LOS ARCOS - 5483"/>
    <s v="2024"/>
    <x v="10"/>
    <n v="1"/>
    <n v="5"/>
    <s v="Coahuila de Zaragoza"/>
    <n v="24"/>
    <s v="Parras"/>
    <s v="Proyecto de Inversión de Infraestructura Social"/>
    <s v="Urbanización"/>
    <s v="Sin identificar"/>
    <s v="Municipio de Parras"/>
    <s v="5483"/>
    <s v="S"/>
    <n v="78"/>
    <n v="82"/>
    <n v="0"/>
    <s v="{meta1: {unidad_medida:Metros Cuadrados, meta:1222.0, meta_modificada:1222.0}}"/>
    <n v="1"/>
    <s v="{geo1: {cve_municipio:24, localidad:1, direccion:CALLEJON DE LOS ARCOS COLONIA LA HACIENDA, 27980 PARRAS DE LA FUENTE, PARRAS COAHUILA DE ZARAGOZA ENTRE CALLE ORILLA DE AGUA Y CALLE VICENTE GUERRERO, EL CALLEJON LOS ARCOS SE UBICA EN EL CENTRO DE LA CIUDAD A LA ALTURA DE LO, lon:-102.173499, lat:25.433671}}"/>
    <d v="2024-03-16T00:00:00"/>
    <d v="2024-06-15T00:00:00"/>
    <n v="0"/>
    <n v="0"/>
    <n v="0"/>
    <n v="0"/>
    <n v="0"/>
    <s v="Sin contratos nuevos en el trimestre"/>
    <s v="{meta1: {unidad_medida:Metros Cuadrados, avance:0.0}}"/>
    <s v="{2342877/proyecto_INICIO}"/>
    <s v="En Ejecución"/>
    <s v="Validado avances"/>
    <s v="Sin observaciones"/>
    <s v="Sin observaciones"/>
  </r>
  <r>
    <n v="2024"/>
    <n v="3"/>
    <s v="COA240202392494"/>
    <s v="Proyecto de inversión"/>
    <n v="179399.52"/>
    <s v="{ff1: {ciclo_recurso:2024, ramo:33, modalidad:I, prog_pres:4, tipo_recurso:FEDERALES (APORTACIONES, SUBSIDIOS Y CONVENIOS), prog_estatal_mun:FAIS municipal, monto:179399.52, modificado:179340.41}}"/>
    <s v="CONSTRUCCION DE TECHO DE LOSA DE CONCRETO EN EJIDO EL CAÑON - 164348"/>
    <s v="2024"/>
    <x v="10"/>
    <n v="1"/>
    <n v="5"/>
    <s v="Coahuila de Zaragoza"/>
    <n v="30"/>
    <s v="Saltillo"/>
    <s v="Proyecto de Inversión de Infraestructura Social"/>
    <s v="Vivienda"/>
    <s v="Sin identificar"/>
    <s v="Municipio de Saltillo"/>
    <s v="164348"/>
    <s v="S"/>
    <n v="2"/>
    <n v="2"/>
    <n v="0"/>
    <s v="{meta1: {unidad_medida:Metros Cuadrados, meta:52.0, meta_modificada:52.0}}"/>
    <n v="1"/>
    <s v="{geo1: {cve_municipio:30, localidad:92, direccion:INTERIOR SN EJIDO EL CAÑÓN, 00000 EL CAÑÓN, SALTILLO COAHUILA DE ZARAGOZA ENTRE Y , PARTIENDO DEL RASTRO MUNICIPAL SALTILLENSE TOMAR LA CARRETERA 54 HACIA EL SUR Y RECORRER 98.6 KM VIRAR HACIA EL PONIENTE TOMAR LA CARRETER, lon:-101.57986871, lat:24.77536811}}"/>
    <d v="2024-07-01T00:00:00"/>
    <d v="2024-11-30T00:00:00"/>
    <n v="179340.41"/>
    <n v="179340.41"/>
    <n v="179340.41"/>
    <n v="179340.41"/>
    <n v="179340.41"/>
    <s v="{ctto1: {tipo_obra:Obra, numero_contrato:PMS-OP-FAISMUN-072/24, contratista:TELBEC ASESORIA Y CONSTRUCCIONES S.A. DE C.V., convocante:DIRECCIÓN DE INFRAESTRUCTURA Y OBRA PÚBLICA, monto:179340.41, importe_modificado:179340.41}}"/>
    <s v="{meta1: {unidad_medida:Metros Cuadrados, avance:52.0}}"/>
    <s v="{2392494/proyecto_INICIO, 2392494/proyecto_PROCESO, 2392494/proyecto_FIN, 2392494/proyecto_INICIO, 2392494/proyecto_FIN, 2392494/proyecto_PROCESO}"/>
    <s v="Terminado"/>
    <s v="Validado avances"/>
    <s v="Sin observaciones"/>
    <s v="Sin observaciones"/>
  </r>
  <r>
    <n v="2024"/>
    <n v="3"/>
    <s v="COA240202366152"/>
    <s v="Proyecto de inversión"/>
    <n v="1799590.53"/>
    <s v="{ff1: {ciclo_recurso:2024, ramo:33, modalidad:I, prog_pres:4, tipo_recurso:FEDERALES (APORTACIONES, SUBSIDIOS Y CONVENIOS), prog_estatal_mun:FAIS municipal, monto:1799590.53, modificado:1799590.53}}"/>
    <s v="PAVIMENTACION ASFALTICA DE DIVERSAS CALLES DEL MUNICIPIO DE VILLA UNION, COAHUILA - 65043"/>
    <s v="2024"/>
    <x v="10"/>
    <n v="1"/>
    <n v="5"/>
    <s v="Coahuila de Zaragoza"/>
    <n v="37"/>
    <s v="Villa Unión"/>
    <s v="Proyecto de Inversión de Infraestructura Social"/>
    <s v="Urbanización"/>
    <s v="Sin identificar"/>
    <s v="Municipio de Villa Unión"/>
    <s v="65043"/>
    <s v="S"/>
    <n v="174"/>
    <n v="170"/>
    <n v="0"/>
    <s v="{meta1: {unidad_medida:Metros Cuadrados, meta:3633.5, meta_modificada:3633.5}}"/>
    <n v="1"/>
    <s v="{geo1: {cve_municipio:37, localidad:1, direccion:CALLE ALAMO COLONIA ORIENTE, 26600 VILLA UNIÓN, VILLA UNIÓN COAHUILA DE ZARAGOZA ENTRE CALLE ENCINO Y CALLE BUGAMBILIA, CALLE CARRANZA PARTIENDO DE LA PRESIDENCIA MUNICIPAL AVANZAR POR 23 METROS AL ESTE EN C CUAHUTEMOC HASTA LL, lon:-100.71179797, lat:28.21458807}}"/>
    <d v="2024-05-15T00:00:00"/>
    <d v="2024-06-30T00:00:00"/>
    <n v="1799590.53"/>
    <n v="0"/>
    <n v="0"/>
    <n v="0"/>
    <n v="0"/>
    <s v="Sin contratos nuevos en el trimestre"/>
    <s v="{meta1: {unidad_medida:Metros Cuadrados, avance:0.0}}"/>
    <s v="{2366152/proyecto_INICIO}"/>
    <s v="En Ejecución"/>
    <s v="Validado avances"/>
    <s v="Sin observaciones"/>
    <s v="Sin observaciones"/>
  </r>
  <r>
    <n v="2024"/>
    <n v="3"/>
    <s v="COA240202357580"/>
    <s v="Proyecto de inversión"/>
    <n v="1805884.9"/>
    <s v="{ff1: {ciclo_recurso:2024, ramo:33, modalidad:I, prog_pres:4, tipo_recurso:FEDERALES (APORTACIONES, SUBSIDIOS Y CONVENIOS), prog_estatal_mun:FAIS municipal, monto:1805884.9, modificado:1805884.9}}"/>
    <s v="REHABILITACION DE CAMINO EN EJIDO PAREDON EN RAMOS ARIZPE. - 35090"/>
    <s v="2024"/>
    <x v="10"/>
    <n v="1"/>
    <n v="5"/>
    <s v="Coahuila de Zaragoza"/>
    <n v="27"/>
    <s v="Ramos Arizpe"/>
    <s v="Proyecto de Inversión de Infraestructura Social"/>
    <s v="Urbanización"/>
    <s v="Sin identificar"/>
    <s v="Municipio de Ramos Arizpe"/>
    <s v="35090"/>
    <s v="S"/>
    <n v="500"/>
    <n v="580"/>
    <n v="0"/>
    <s v="{meta1: {unidad_medida:Metros Cuadrados, meta:3575.0, meta_modificada:3575.0}}"/>
    <n v="1"/>
    <s v="{geo1: {cve_municipio:27, localidad:70, direccion:CALLE ACCESO PRINCIPAL EJIDO PAREDÓN, 25910 PAREDÓN, RAMOS ARIZPE COAHUILA DE ZARAGOZA ENTRE CARRETERA CARRETERA SALTILLO-MONCLOVA FED57 Y CAMINO CAMINO EJIDO FRAUSTRO - EJIDO PAREDON, EJIDO PAREDON QUE SE UBICA A 44.8 KM DE , lon:-100.93810171, lat:25.95177992}}"/>
    <d v="2024-05-07T00:00:00"/>
    <d v="2024-08-08T00:00:00"/>
    <n v="1805884.9"/>
    <n v="1800889.79"/>
    <n v="1800889.79"/>
    <n v="1800889.79"/>
    <n v="1800889.79"/>
    <s v="{ctto1: {tipo_obra:Obra, numero_contrato:MRA-DOP-005-2024 (1), contratista:Conbe Construcciones S.A. de C.V., convocante:MUNICIPIO DE RAMOS ARIZPE, monto:1800889.79, importe_modificado:1800889.79}}"/>
    <s v="{meta1: {unidad_medida:Metros Cuadrados, avance:3575.0}}"/>
    <s v="{2357580/proyecto_PROCESO, 2357580/proyecto_FIN, 2357580/proyecto_INICIO, 2357580/proyecto_FIN, 2357580/proyecto_INICIO, 2357580/proyecto_FIN}"/>
    <s v="En Ejecución"/>
    <s v="Validado avances"/>
    <s v="Sin observaciones"/>
    <s v="Sin observaciones"/>
  </r>
  <r>
    <n v="2024"/>
    <n v="3"/>
    <s v="COA240302424720"/>
    <s v="Proyecto de inversión"/>
    <n v="1810126.49"/>
    <s v="{ff1: {ciclo_recurso:2024, ramo:33, modalidad:I, prog_pres:4, tipo_recurso:FEDERALES (APORTACIONES, SUBSIDIOS Y CONVENIOS), prog_estatal_mun:FAIS municipal, monto:1810126.49, modificado:1810126.49}}"/>
    <s v="REHABILITACIÓN DE DRENAJE SANITARIO EN CALLE HERIBERTO JARA, COLONIA LÁZARO CÁRDENAS EN TORREÓN COAHUILA - 265423"/>
    <s v="2024"/>
    <x v="10"/>
    <n v="1"/>
    <n v="5"/>
    <s v="Coahuila de Zaragoza"/>
    <n v="35"/>
    <s v="Torreón"/>
    <s v="Proyecto de Inversión de Infraestructura Social"/>
    <s v="Agua y saneamiento"/>
    <s v="Sin identificar"/>
    <s v="Municipio de Torreón"/>
    <s v="265423"/>
    <s v="S"/>
    <n v="31"/>
    <n v="29"/>
    <n v="0"/>
    <s v="{meta1: {unidad_medida:Metros lineales, meta:321.0, meta_modificada:321.0}}"/>
    <n v="1"/>
    <s v="{geo1: {cve_municipio:35, localidad:1, direccion:CALLE HERIBERTO JARA COLONIA LÁZARO CÁRDENAS, 27390 TORREÓN, TORREÓN COAHUILA DE ZARAGOZA ENTRE AVENIDA LUCIO BLANCO Y BOULEVARD LAGUNA SUR, CALLE FRANCISCO I MADERO LA OBRA SE ENCUENTRA A 8 KILÓMETROS SALIENDO DE LA PRESIDENCI, lon:-103.41610895, lat:25.49840552}}"/>
    <d v="2024-09-02T00:00:00"/>
    <d v="2024-11-30T00:00:00"/>
    <n v="1810126.49"/>
    <n v="543037.94999999995"/>
    <n v="543037.94999999995"/>
    <n v="543037.94999999995"/>
    <n v="543037.94999999995"/>
    <s v="{ctto1: {tipo_obra:Obra, numero_contrato:083-FISM-TOR/2024, contratista:TERRADECO S.A DE C.V, convocante:TESORERIA MUNICIPAL DE TORREON ATRAVES DE LA DIRECCION GENERAL DE OBRAS PUBLICAS, monto:1810126.49, importe_modificado:1810126.49}}"/>
    <s v="{meta1: {unidad_medida:Metros lineales, avance:96.3}}"/>
    <s v="{2424720/proyecto_INICIO, 2424720/proyecto_PROCESO, 2424720/proyecto_INICIO}"/>
    <s v="En Ejecución"/>
    <s v="Validado avances"/>
    <s v="Sin observaciones"/>
    <s v="Sin observaciones"/>
  </r>
  <r>
    <n v="2024"/>
    <n v="3"/>
    <s v="COA240302409245"/>
    <s v="Proyecto de inversión"/>
    <n v="1811879.1"/>
    <s v="{ff1: {ciclo_recurso:2024, ramo:33, modalidad:I, prog_pres:4, tipo_recurso:FEDERALES (APORTACIONES, SUBSIDIOS Y CONVENIOS), prog_estatal_mun:FAIS municipal, monto:1811879.1, modificado:1811879.1}}"/>
    <s v="CONSTRUCCIÓN DE DRENAJE SANITARIO EN VARIAS CALLES, EJIDO LA JOYA EN TORREÓN COAHUILA - 88014"/>
    <s v="2024"/>
    <x v="10"/>
    <n v="1"/>
    <n v="5"/>
    <s v="Coahuila de Zaragoza"/>
    <n v="35"/>
    <s v="Torreón"/>
    <s v="Proyecto de Inversión de Infraestructura Social"/>
    <s v="Agua y saneamiento"/>
    <s v="Sin identificar"/>
    <s v="Municipio de Torreón"/>
    <s v="88014"/>
    <s v="S"/>
    <n v="30"/>
    <n v="28"/>
    <n v="0"/>
    <s v="{meta1: {unidad_medida:Metros lineales, meta:1067.0, meta_modificada:1067.0}}"/>
    <n v="1"/>
    <s v="{geo1: {cve_municipio:35, localidad:1, direccion:EJIDO LA JOYA, 27073 TORREÓN, TORREÓN COAHUILA DE ZARAGOZA ENTRE CALLE CUARZO Y CALLE GEMA, CALLE VALDEPEÑAS LA OBRA SE ENCUENTRA A 15 KILÓMETROS SALIENDO DE LA PRESIDENCIA MUNICIPAL RUMBO AL ORIENTE DE LA CIUDAD POR LA AVENIDA, lon:-103.33437046, lat:25.54260706}}"/>
    <d v="2024-06-10T00:00:00"/>
    <d v="2024-10-07T00:00:00"/>
    <n v="1811879.1"/>
    <n v="1811879.1"/>
    <n v="1811879.1"/>
    <n v="1811879.1"/>
    <n v="1811879.1"/>
    <s v="{ctto1: {tipo_obra:Obra, numero_contrato:048-FISM-TOR/2024, contratista:REDES Y CONSTRUCCIONES DEL NORTE, convocante:TESORERIA MUNICIPAL DE TORREON ATRAVES DE LA DIRECCION GENERAL DE OBRA PUBLICA, monto:1828557.8, importe_modificado:1828557.8}}"/>
    <s v="{meta1: {unidad_medida:Metros lineales, avance:1067.0}}"/>
    <s v="{2409245/proyecto_INICIO, 2409245/proyecto_PROCESO, 2409245/proyecto_FIN, 2409245/proyecto_PROCESO, 2409245/proyecto_FIN, 2409245/proyecto_PROCESO}"/>
    <s v="Terminado"/>
    <s v="Validado avances"/>
    <s v="Sin observaciones"/>
    <s v="Sin observaciones"/>
  </r>
  <r>
    <n v="2024"/>
    <n v="3"/>
    <s v="COA240202391625"/>
    <s v="Proyecto de inversión"/>
    <n v="1815315.54"/>
    <s v="{ff1: {ciclo_recurso:2024, ramo:33, modalidad:I, prog_pres:4, tipo_recurso:FEDERALES (APORTACIONES, SUBSIDIOS Y CONVENIOS), prog_estatal_mun:FAIS municipal, monto:1815315.54, modificado:1815315.54}}"/>
    <s v="REHABILITACION DE CANCHAS EN PLAZA PRINCIPAL DE AGUJITA Y BARRIO COCEDORES EN AGUJITA, MPIO. DE SABINAS, COAHUILA - 159211"/>
    <s v="2024"/>
    <x v="10"/>
    <n v="1"/>
    <n v="5"/>
    <s v="Coahuila de Zaragoza"/>
    <n v="28"/>
    <s v="Sabinas"/>
    <s v="Proyecto de Inversión de Infraestructura Social"/>
    <s v="Deporte"/>
    <s v="Sin identificar"/>
    <s v="Municipio de Sabinas"/>
    <s v="159211"/>
    <s v="S"/>
    <n v="1400"/>
    <n v="1380"/>
    <n v="0"/>
    <s v="{meta1: {unidad_medida:Metros Cuadrados, meta:1490.42, meta_modificada:1490.42}}"/>
    <n v="1"/>
    <s v="{geo1: {cve_municipio:28, localidad:1, direccion:CALLE PARRAS DE LA FUENTE BARRIO AGUJITA, 26759 SABINAS, SABINAS COAHUILA DE ZARAGOZA ENTRE CALLE INSURGENTES Y CALLE SALTILLO, CALLE FRANCISCO VILLA PARTIENDO DE LA PRESIDENCIA MUNICIPAL AVANZAR AL SUROESTE POR 120 METROS EN A, lon:-101.15955192, lat:27.89840407}}"/>
    <d v="2024-06-20T00:00:00"/>
    <d v="2024-10-20T00:00:00"/>
    <n v="1779021"/>
    <n v="1779021"/>
    <n v="1779021"/>
    <n v="444755.25"/>
    <n v="0"/>
    <s v="{ctto1: {tipo_obra:Obra, numero_contrato:INFRA/002/2024, contratista:KARLA CECILIA BOSQUE DE LUNA, convocante:MUNICIPIO DE SABINAS COAHUILA, monto:1779021.0, importe_modificado:1779021.0}}"/>
    <s v="{meta1: {unidad_medida:Metros Cuadrados, avance:375.0}}"/>
    <s v="{2391625/proyecto_INICIO, 2391625/proyecto_PROCESO}"/>
    <s v="En Ejecución"/>
    <s v="Validado avances"/>
    <s v="Sin observaciones"/>
    <s v="Sin observaciones"/>
  </r>
  <r>
    <n v="2024"/>
    <n v="3"/>
    <s v="COA240302408979"/>
    <s v="Proyecto de inversión"/>
    <n v="1815643.37"/>
    <s v="{ff1: {ciclo_recurso:2024, ramo:33, modalidad:I, prog_pres:4, tipo_recurso:FEDERALES (APORTACIONES, SUBSIDIOS Y CONVENIOS), prog_estatal_mun:FAIS municipal, monto:1815643.37, modificado:1815643.37}}"/>
    <s v="CONSTRUCCIÓN DE PARQUE PÚBLICO EN CALLE MONTECITO, COLONIA LOMA REAL III EN TORREÓN COAHUILA - 70506"/>
    <s v="2024"/>
    <x v="10"/>
    <n v="1"/>
    <n v="5"/>
    <s v="Coahuila de Zaragoza"/>
    <n v="35"/>
    <s v="Torreón"/>
    <s v="Proyecto de Inversión de Infraestructura Social"/>
    <s v="Urbanización"/>
    <s v="Sin identificar"/>
    <s v="Municipio de Torreón"/>
    <s v="70506"/>
    <s v="S"/>
    <n v="23"/>
    <n v="22"/>
    <n v="0"/>
    <s v="{meta1: {unidad_medida:Metros Cuadrados, meta:1008.2, meta_modificada:1008.2}}"/>
    <n v="1"/>
    <s v="{geo1: {cve_municipio:35, localidad:1, direccion:CALLE MONTECITO COLONIA LOMA REAL, 27073 TORREÓN, TORREÓN COAHUILA DE ZARAGOZA ENTRE CALLE CERRO NARANJOS Y CALLE CERRO ZACATECANO, BOULEVARD OBSIDIANA LA OBRA SE ENCUENTRA A 14 KILÓMETROS SALIENDO DE LA PRESIDENCIA MUNICIPAL R, lon:-103.33590468, lat:25.55237887}}"/>
    <d v="2024-05-06T00:00:00"/>
    <d v="2024-10-02T00:00:00"/>
    <n v="1815643.37"/>
    <n v="1815643.37"/>
    <n v="1815643.37"/>
    <n v="1815643.37"/>
    <n v="1815643.37"/>
    <s v="{ctto1: {tipo_obra:Obra, numero_contrato:028-FISM-TOR/2024, contratista:RIRA INGENIERIA S.A DE CV, convocante:TESORERIA MUNICIPAL DE TORREON ATRAVES DE LA DIRECCION GENERAL DE OBRAS PUBLICAS, monto:1816063.07, importe_modificado:1816063.07}}"/>
    <s v="{meta1: {unidad_medida:Metros Cuadrados, avance:1008.2}}"/>
    <s v="{2408979/proyecto_INICIO, 2408979/proyecto_FIN, 2408979/proyecto_INICIO, 2408979/proyecto_PROCESO, 2408979/proyecto_FIN, 2408979/proyecto_INICIO, 2408979/proyecto_PROCESO, 2408979/proyecto_FIN}"/>
    <s v="Terminado"/>
    <s v="Validado avances"/>
    <s v="Sin observaciones"/>
    <s v="Sin observaciones"/>
  </r>
  <r>
    <n v="2024"/>
    <n v="3"/>
    <s v="COA240302411952"/>
    <s v="Proyecto de inversión"/>
    <n v="1818048.86"/>
    <s v="{ff1: {ciclo_recurso:2024, ramo:33, modalidad:I, prog_pres:4, tipo_recurso:FEDERALES (APORTACIONES, SUBSIDIOS Y CONVENIOS), prog_estatal_mun:FAIS municipal, monto:1818048.86, modificado:1818048.86}}"/>
    <s v="CONSTRUCCIÓN DE TECHADO EN ESPACIO MULTIDEPORTIVO Y BIENES PÚBLICOS EN CALLE I, COLONIA EDUARDO GUERRA EN TORREÓN COAHUILA - 182390"/>
    <s v="2024"/>
    <x v="10"/>
    <n v="1"/>
    <n v="5"/>
    <s v="Coahuila de Zaragoza"/>
    <n v="35"/>
    <s v="Torreón"/>
    <s v="Proyecto de Inversión de Infraestructura Social"/>
    <s v="Urbanización"/>
    <s v="Sin identificar"/>
    <s v="Municipio de Torreón"/>
    <s v="182390"/>
    <s v="S"/>
    <n v="27"/>
    <n v="25"/>
    <n v="0"/>
    <s v="{meta1: {unidad_medida:Metros Cuadrados, meta:576.0, meta_modificada:576.0}}"/>
    <n v="1"/>
    <s v="{geo1: {cve_municipio:35, localidad:1, direccion:CALLE I COLONIA EDUARDO GUERRA, 27280 TORREÓN, TORREÓN COAHUILA DE ZARAGOZA ENTRE AVENIDA QUINTA Y AVENIDA SEXTA, CALLE H LA OBRA SE ENCUENTRA A 05 KILÓMETROS SALIENDO DE LA PRESIDENCIA MUNICIPAL TOMANDO EL BOULEVARD REVOLUCIÓN, lon:-103.4297695, lat:25.51910466}}"/>
    <d v="2024-07-22T00:00:00"/>
    <d v="2024-11-18T00:00:00"/>
    <n v="1818048.86"/>
    <n v="1364797.84"/>
    <n v="1364797.84"/>
    <n v="1364797.84"/>
    <n v="1364797.84"/>
    <s v="{ctto1: {tipo_obra:Obra, numero_contrato:080-FISM-TOR/2024, contratista:JOSE LUIS ROJAS TABOADA, convocante:TESORERIA MUNICIPAL DE TORREON  ATRAVES DE LA DIRECCION GENERAL DE, monto:1818048.86, importe_modificado:1818048.86}}"/>
    <s v="{meta1: {unidad_medida:Metros Cuadrados, avance:432.34}}"/>
    <s v="{2411952/proyecto_INICIO, 2411952/proyecto_PROCESO, 2411952/proyecto_INICIO, 2411952/proyecto_PROCESO}"/>
    <s v="En Ejecución"/>
    <s v="Validado avances"/>
    <s v="Sin observaciones"/>
    <s v="Sin observaciones"/>
  </r>
  <r>
    <n v="2024"/>
    <n v="3"/>
    <s v="COA240302408922"/>
    <s v="Proyecto de inversión"/>
    <n v="1820114.53"/>
    <s v="{ff1: {ciclo_recurso:2024, ramo:33, modalidad:I, prog_pres:4, tipo_recurso:FEDERALES (APORTACIONES, SUBSIDIOS Y CONVENIOS), prog_estatal_mun:FAIS municipal, monto:1820114.53, modificado:1767347.84}}"/>
    <s v="REHABILITACIÓN DE PAVIMENTACIÓN ASFÁLTICA EN CALZADA CANAL DE LA CONCHA, COLONIA PASEO DE LA NOGALERA EN TORREÓN COAHUILA - 67146"/>
    <s v="2024"/>
    <x v="10"/>
    <n v="1"/>
    <n v="5"/>
    <s v="Coahuila de Zaragoza"/>
    <n v="35"/>
    <s v="Torreón"/>
    <s v="Proyecto de Inversión de Infraestructura Social"/>
    <s v="Urbanización"/>
    <s v="Sin identificar"/>
    <s v="Municipio de Torreón"/>
    <s v="67146"/>
    <s v="S"/>
    <n v="36"/>
    <n v="34"/>
    <n v="0"/>
    <s v="{meta1: {unidad_medida:Metros Cuadrados, meta:2124.0, meta_modificada:2124.0}}"/>
    <n v="1"/>
    <s v="{geo1: {cve_municipio:35, localidad:1, direccion:CALZADA CANAL DE LA CONCHA COLONIA RINCÓN DE LOS NOGALES, 27054 TORREÓN, TORREÓN COAHUILA DE ZARAGOZA ENTRE BOULEVARD LA LIBERTAD Y CALLE PASEO DE LA NOGALERA, CALLE NUEZ DE COCO LA OBRA SE ENCUENTRA A 12 KILÓMETROS SALIENDO DE, lon:-103.36300304, lat:25.54872966}}"/>
    <d v="2024-06-15T00:00:00"/>
    <d v="2024-08-19T00:00:00"/>
    <n v="1767347.84"/>
    <n v="1767347.84"/>
    <n v="1767347.84"/>
    <n v="1767347.84"/>
    <n v="1767347.84"/>
    <s v="{ctto1: {tipo_obra:Obra, numero_contrato:011-FISM-TOR/2024, contratista:CONSTRUCCIONES Y TERRACERIAS DE LA LAGUNA S.A DE C.V, convocante:TESORERIA MUNICIPAL DE TORREON ATRAVES DE LA DIRECCION GENERAL DE OBRAS PUBLICAS, monto:1820114.53, importe_modificado:1820114.53}}"/>
    <s v="{meta1: {unidad_medida:Metros Cuadrados, avance:2124.0}}"/>
    <s v="{2408922/proyecto_INICIO, 2408922/proyecto_PROCESO, 2408922/proyecto_FIN, 2408922/proyecto_PROCESO, 2408922/proyecto_FIN, 2408922/proyecto_PROCESO}"/>
    <s v="Terminado"/>
    <s v="Validado avances"/>
    <s v="Sin observaciones"/>
    <s v="Sin observaciones"/>
  </r>
  <r>
    <n v="2024"/>
    <n v="3"/>
    <s v="COA240302411641"/>
    <s v="Proyecto de inversión"/>
    <n v="1821328.57"/>
    <s v="{ff1: {ciclo_recurso:2024, ramo:33, modalidad:I, prog_pres:4, tipo_recurso:FEDERALES (APORTACIONES, SUBSIDIOS Y CONVENIOS), prog_estatal_mun:FAIS municipal, monto:1821328.57, modificado:1821328.57}}"/>
    <s v="CONSTRUCCIÓN DE TECHADO EN ESPACIO MULTIDEPORTIVO Y BIENES PÚBLICOS EN CALLE RÍO VERDE, COLONIA MAGDALENAS EN TORREÓN COAHUILA - 180734"/>
    <s v="2024"/>
    <x v="10"/>
    <n v="1"/>
    <n v="5"/>
    <s v="Coahuila de Zaragoza"/>
    <n v="35"/>
    <s v="Torreón"/>
    <s v="Proyecto de Inversión de Infraestructura Social"/>
    <s v="Urbanización"/>
    <s v="Sin identificar"/>
    <s v="Municipio de Torreón"/>
    <s v="180734"/>
    <s v="S"/>
    <n v="21"/>
    <n v="19"/>
    <n v="0"/>
    <s v="{meta1: {unidad_medida:Metros Cuadrados, meta:540.0, meta_modificada:540.0}}"/>
    <n v="1"/>
    <s v="{geo1: {cve_municipio:35, localidad:1, direccion:CALLE RÍO VERDE COLONIA MAGDALENAS, 27010 TORREÓN, TORREÓN COAHUILA DE ZARAGOZA ENTRE CALLE RÍO SUCHIATE Y CALLE RÍO FLORIDO, CALLE RÍO YAQUI LA OBRA SE ENCUENTRA A12 KILÓMETROS SALIENDO DE LA PRESIDENCIA MUNICIPAL TOMANO EL BO, lon:-103.41752967, lat:25.56136108}}"/>
    <d v="2024-06-24T00:00:00"/>
    <d v="2024-10-21T00:00:00"/>
    <n v="1821328.57"/>
    <n v="1586785.89"/>
    <n v="1586785.89"/>
    <n v="1586785.89"/>
    <n v="1586785.89"/>
    <s v="{ctto1: {tipo_obra:Obra, numero_contrato:068-FISM-TOR/2024, contratista:EREN CONSTRUCTORA, convocante:TESORERIA MUNICIPAL DE TORREON ATRAVES DE LA DIRECCION GENERAL DE OBRAS PUBLICAS, monto:1821328.57, importe_modificado:1821328.57}}"/>
    <s v="{meta1: {unidad_medida:Metros Cuadrados, avance:470.45}}"/>
    <s v="{2411641/proyecto_INICIO, 2411641/proyecto_PROCESO, 2411641/proyecto_INICIO, 2411641/proyecto_PROCESO}"/>
    <s v="En Ejecución"/>
    <s v="Validado avances"/>
    <s v="Sin observaciones"/>
    <s v="Sin observaciones"/>
  </r>
  <r>
    <n v="2024"/>
    <n v="3"/>
    <s v="COA240302411294"/>
    <s v="Proyecto de inversión"/>
    <n v="1822347.65"/>
    <s v="{ff1: {ciclo_recurso:2024, ramo:33, modalidad:I, prog_pres:4, tipo_recurso:FEDERALES (APORTACIONES, SUBSIDIOS Y CONVENIOS), prog_estatal_mun:FAIS municipal, monto:1822347.65, modificado:1822347.65}}"/>
    <s v="CONSTRUCCIÓN DE ALUMBRADO PÚBLICO EN CALLE CASTAÑO, COLONIA RESIDENCIAL DEL NAZAS EN TORREÓN COAHUILA - 179103"/>
    <s v="2024"/>
    <x v="10"/>
    <n v="1"/>
    <n v="5"/>
    <s v="Coahuila de Zaragoza"/>
    <n v="35"/>
    <s v="Torreón"/>
    <s v="Proyecto de Inversión de Infraestructura Social"/>
    <s v="Urbanización"/>
    <s v="Sin identificar"/>
    <s v="Municipio de Torreón"/>
    <s v="179103"/>
    <s v="S"/>
    <n v="31"/>
    <n v="29"/>
    <n v="0"/>
    <s v="{meta1: {unidad_medida:Metros lineales, meta:1100.0, meta_modificada:1100.0}}"/>
    <n v="1"/>
    <s v="{geo1: {cve_municipio:35, localidad:1, direccion:CALLE CASTAÑO COLONIA RESIDENCIAL DEL NAZAS, 27083 TORREÓN, TORREÓN COAHUILA DE ZARAGOZA ENTRE CALZADA DE LA CAMPANA Y CARRETERA TORREÓN MATAMOROS, CALLE PASEO CERRO DE LAS CALABAZAS LA OBRA SE ENCUENTRA A 12 KILÓMETROS SALIEND, lon:-103.35323176, lat:25.53747157}}"/>
    <d v="2024-06-10T00:00:00"/>
    <d v="2024-10-07T00:00:00"/>
    <n v="1822347.65"/>
    <n v="307606.36"/>
    <n v="307606.36"/>
    <n v="307606.36"/>
    <n v="307606.36"/>
    <s v="{ctto1: {tipo_obra:Obra, numero_contrato:055-FISM-TOR/2024, contratista:INTEGRADORA CAE, convocante:TESORERIA MUNICIPAL DE TORREON A TRAVES DE LA DIRECCION GENERAL DE OBRAS PUBLICAS, monto:1822347.65, importe_modificado:1822347.65}}"/>
    <s v="{meta1: {unidad_medida:Metros lineales, avance:185.57}}"/>
    <s v="{2411294/proyecto_INICIO, 2411294/proyecto_PROCESO, 2411294/proyecto_INICIO}"/>
    <s v="En Ejecución"/>
    <s v="Validado avances"/>
    <s v="Sin observaciones"/>
    <s v="Sin observaciones"/>
  </r>
  <r>
    <n v="2024"/>
    <n v="3"/>
    <s v="COA240302410505"/>
    <s v="Proyecto de inversión"/>
    <n v="1827107.3"/>
    <s v="{ff1: {ciclo_recurso:2024, ramo:33, modalidad:I, prog_pres:4, tipo_recurso:FEDERALES (APORTACIONES, SUBSIDIOS Y CONVENIOS), prog_estatal_mun:FAIS municipal, monto:1827107.3, modificado:1827107.3}}"/>
    <s v="PROGRAMA DE LIMPIEZA DE POZOS DE VISITA DE LA CIUDAD Y EJIDOS DE MATAMOROS COAHUILA - 152978"/>
    <s v="2024"/>
    <x v="10"/>
    <n v="1"/>
    <n v="5"/>
    <s v="Coahuila de Zaragoza"/>
    <n v="17"/>
    <s v="Matamoros"/>
    <s v="Proyecto de Inversión de Infraestructura Social"/>
    <s v="Agua y saneamiento"/>
    <s v="Sin identificar"/>
    <s v="Municipio de Matamoros"/>
    <s v="152978"/>
    <s v="S"/>
    <n v="25000"/>
    <n v="25000"/>
    <n v="0"/>
    <s v="{meta1: {unidad_medida:Piezas, meta:1.0, meta_modificada:1.0}}"/>
    <n v="1"/>
    <s v="{geo1: {cve_municipio:17, localidad:1, direccion:CIUDAD CABECERA MUNICIPAL Y EJIDOS, 27440 MATAMOROS, MATAMOROS COAHUILA DE ZARAGOZA ENTRE Y , LA REALIZACIÓN DE LA OBRA ES EN LOS DISTINTOS POZOS DE LA CABECERA MUNICIPAL ASI COMO EN LOS EJIDOS DEL MUNICIPIO PARA LO CUAL EL, lon:-103.23018329, lat:25.52808027}}"/>
    <d v="2024-01-01T00:00:00"/>
    <d v="2024-12-31T00:00:00"/>
    <n v="0"/>
    <n v="0"/>
    <n v="0"/>
    <n v="0"/>
    <n v="0"/>
    <s v="Sin contratos nuevos en el trimestre"/>
    <s v="{meta1: {unidad_medida:Piezas, avance:0.0}}"/>
    <s v="{2410505/proyecto_INICIO}"/>
    <s v="En Ejecución"/>
    <s v="Validado avances"/>
    <s v="{obs1: {observación:El proyecto tiene observaciones, mismas que si son solventadas antes de su envío al SRFT, podrán continuar con su proceso normal de planeación, en caso contrario, deberá ser eliminado de la plataforma MIDS., trimestre:3.0, usuario:RFT, fecha:2024-10-07}}"/>
    <s v="Sin observaciones"/>
  </r>
  <r>
    <n v="2024"/>
    <n v="3"/>
    <s v="COA240202366503"/>
    <s v="Proyecto de inversión"/>
    <n v="1849192.71"/>
    <s v="{ff1: {ciclo_recurso:2024, ramo:33, modalidad:I, prog_pres:4, tipo_recurso:FEDERALES (APORTACIONES, SUBSIDIOS Y CONVENIOS), prog_estatal_mun:FAIS municipal, monto:1849192.71, modificado:1849192.71}}"/>
    <s v="CONSTRUCCION DE RED DE AGUA POTABLE EN EJIDO PALO BLANCO DEL MUNICIPIO DE CASTAÑOS, COAHUILA DE ZARAGOZA - 64227"/>
    <s v="2024"/>
    <x v="10"/>
    <n v="1"/>
    <n v="5"/>
    <s v="Coahuila de Zaragoza"/>
    <n v="6"/>
    <s v="Castaños"/>
    <s v="Proyecto de Inversión de Infraestructura Social"/>
    <s v="Agua y saneamiento"/>
    <s v="Sin identificar"/>
    <s v="Municipio de Castaños"/>
    <s v="64227"/>
    <s v="S"/>
    <n v="85"/>
    <n v="65"/>
    <n v="0"/>
    <s v="{meta1: {unidad_medida:Metros lineales, meta:1071.0, meta_modificada:1071.0}}"/>
    <n v="1"/>
    <s v="{geo1: {cve_municipio:6, localidad:39, direccion:CALLE FUNDADORES EJIDO PALO BLANCO, 25870 PALO BLANCO, CASTAÑOS COAHUILA DE ZARAGOZA ENTRE CALLE JACINTO CONTRERAS Y CALLE PROFR. MANUEL DE LEON, CALLE FLORENTINO PUENTE CALLE PRINCIPAL Y CALLE DE LA ESCUELA Y JARDIN DE NIÑOS, lon:-101.50693077, lat:26.77049028}}"/>
    <d v="2024-04-29T00:00:00"/>
    <d v="2024-08-02T00:00:00"/>
    <n v="1849192.71"/>
    <n v="1849192.71"/>
    <n v="1849192.71"/>
    <n v="1849192.71"/>
    <n v="1849192.71"/>
    <s v="{ctto1: {tipo_obra:Obra, numero_contrato:FAIS APO 002/2024, contratista:DORA ALICIA GARZA MONA, convocante:PRESIDENCIA MUNICIPAL, monto:1849192.71, importe_modificado:1849192.71}}"/>
    <s v="{meta1: {unidad_medida:Metros lineales, avance:1071.0}}"/>
    <s v="{2366503/proyecto_INICIO, 2366503/proyecto_FIN, 2366503/proyecto_PROCESO}"/>
    <s v="Terminado"/>
    <s v="Validado avances"/>
    <s v="Sin observaciones"/>
    <s v="Sin observaciones"/>
  </r>
  <r>
    <n v="2024"/>
    <n v="3"/>
    <s v="COA240302410607"/>
    <s v="Proyecto de inversión"/>
    <n v="1849284.11"/>
    <s v="{ff1: {ciclo_recurso:2024, ramo:33, modalidad:I, prog_pres:4, tipo_recurso:FEDERALES (APORTACIONES, SUBSIDIOS Y CONVENIOS), prog_estatal_mun:FAIS municipal, monto:1849284.11, modificado:1849284.11}}"/>
    <s v="CONSTRUCCIÓN DE TECHADO EN ESPACIO MULTIDEPORTIVO Y BIENES PÚBLICOS EN CALLE PRIMORDIALES DEL 36, EJIDO LA PAZ EN TORREÓN COAHUILA - 155716"/>
    <s v="2024"/>
    <x v="10"/>
    <n v="1"/>
    <n v="5"/>
    <s v="Coahuila de Zaragoza"/>
    <n v="35"/>
    <s v="Torreón"/>
    <s v="Proyecto de Inversión de Infraestructura Social"/>
    <s v="Urbanización"/>
    <s v="Sin identificar"/>
    <s v="Municipio de Torreón"/>
    <s v="155716"/>
    <s v="S"/>
    <n v="24"/>
    <n v="22"/>
    <n v="0"/>
    <s v="{meta1: {unidad_medida:Metros Cuadrados, meta:540.0, meta_modificada:540.0}}"/>
    <n v="1"/>
    <s v="{geo1: {cve_municipio:35, localidad:180, direccion:CALLE PRIMORDIALES DEL 36 EJIDO LA PAZ, 27412 LA PAZ, TORREÓN COAHUILA DE ZARAGOZA ENTRE CALLE VICENTE GUERRERO Y CALLE LÁZARO CÁRDENAS, CALLE BENITO JUÁREZ LA OBRA SE ENCUENTRA A 13 KILÓMETROS SALIENDO DE LA PRESIDENCIA MUNICI, lon:-103.35831283, lat:25.59481672}}"/>
    <d v="2024-06-24T00:00:00"/>
    <d v="2024-10-21T00:00:00"/>
    <n v="1849284.11"/>
    <n v="1558938.07"/>
    <n v="1558938.07"/>
    <n v="1558938.07"/>
    <n v="1558938.07"/>
    <s v="{ctto1: {tipo_obra:Obra, numero_contrato:060-FISM-TOR/2024, contratista:CONSTRUCTORA MTRES, convocante:TESORERIA MUNICIPAL DE TORREON ATRAVES DE LA DIRECCION GENERAL DE OBRAS PUBLICAS, monto:1849284.11, importe_modificado:1849284.11}}"/>
    <s v="{meta1: {unidad_medida:Metros Cuadrados, avance:455.22}}"/>
    <s v="{2410607/proyecto_INICIO, 2410607/proyecto_PROCESO, 2410607/proyecto_INICIO}"/>
    <s v="En Ejecución"/>
    <s v="Validado avances"/>
    <s v="Sin observaciones"/>
    <s v="Sin observaciones"/>
  </r>
  <r>
    <n v="2024"/>
    <n v="3"/>
    <s v="COA240202356330"/>
    <s v="Proyecto de inversión"/>
    <n v="186368.62"/>
    <s v="{ff1: {ciclo_recurso:2024, ramo:33, modalidad:I, prog_pres:4, tipo_recurso:FEDERALES (APORTACIONES, SUBSIDIOS Y CONVENIOS), prog_estatal_mun:FAIS municipal, monto:186368.62, modificado:160982.48}}"/>
    <s v="CONSTRUCCION DE LINEA DE AGUA POTABLE EN LA COLONIA LOS PINOS - 31123"/>
    <s v="2024"/>
    <x v="10"/>
    <n v="1"/>
    <n v="5"/>
    <s v="Coahuila de Zaragoza"/>
    <n v="30"/>
    <s v="Saltillo"/>
    <s v="Proyecto de Inversión de Infraestructura Social"/>
    <s v="Agua y saneamiento"/>
    <s v="Sin identificar"/>
    <s v="Municipio de Saltillo"/>
    <s v="31123"/>
    <s v="S"/>
    <n v="12"/>
    <n v="15"/>
    <n v="0"/>
    <s v="{meta1: {unidad_medida:Metros lineales, meta:115.0, meta_modificada:96.0}}"/>
    <n v="1"/>
    <s v="{geo1: {cve_municipio:30, localidad:1, direccion:CALLE GORRIONES Y COLIBRI INTERIOR SN COLONIA LOS PINOS, 25198 SALTILLO, SALTILLO COAHUILA DE ZARAGOZA ENTRE CALLE GORRIONES Y COLIBRIS Y CALLE MIRLO, CALLE GOLONDRINAS CONSTRUCCION DE LINEA DE AGUA POTABLE EN CALLES GORRIONES , lon:-101.02778235, lat:25.40586991}}"/>
    <d v="2024-06-03T00:00:00"/>
    <d v="2024-12-31T00:00:00"/>
    <n v="160982.48000000001"/>
    <n v="160982.48000000001"/>
    <n v="160982.48000000001"/>
    <n v="160982.48000000001"/>
    <n v="160982.48000000001"/>
    <s v="{ctto1: {tipo_obra:Obra, numero_contrato:PMS-OP-FAISMUN-042/24, contratista:ESMERALDA DEL CARMEN GONZALEZ TORRES, convocante:DIRECCIÓN DE INFRAESTRUCTURA Y OBRA PÚBLICA, monto:183875.69, importe_modificado:160982.48}}"/>
    <s v="{meta1: {unidad_medida:Metros lineales, avance:96.0}}"/>
    <s v="{2356330/proyecto_INICIO, 2356330/proyecto_PROCESO, 2356330/proyecto_FIN, 2356330/proyecto_INICIO, 2356330/proyecto_PROCESO, 2356330/proyecto_FIN}"/>
    <s v="Terminado"/>
    <s v="Validado avances"/>
    <s v="Sin observaciones"/>
    <s v="Sin observaciones"/>
  </r>
  <r>
    <n v="2024"/>
    <n v="3"/>
    <s v="COA240202371020"/>
    <s v="Proyecto de inversión"/>
    <n v="1884002.86"/>
    <s v="{ff1: {ciclo_recurso:2024, ramo:33, modalidad:I, prog_pres:4, tipo_recurso:FEDERALES (APORTACIONES, SUBSIDIOS Y CONVENIOS), prog_estatal_mun:FAIS municipal, monto:1884002.86, modificado:1884002.86}}"/>
    <s v="RECARPETEO DE CALLES DE COLONIA SANTA LUCIA - 78722"/>
    <s v="2024"/>
    <x v="10"/>
    <n v="1"/>
    <n v="5"/>
    <s v="Coahuila de Zaragoza"/>
    <n v="19"/>
    <s v="Morelos"/>
    <s v="Proyecto de Inversión de Infraestructura Social"/>
    <s v="Urbanización"/>
    <s v="Sin identificar"/>
    <s v="Municipio de Morelos"/>
    <s v="78722"/>
    <s v="S"/>
    <n v="180"/>
    <n v="120"/>
    <n v="0"/>
    <s v="{meta1: {unidad_medida:Metros Cuadrados, meta:7996.1, meta_modificada:7996.1}}"/>
    <n v="1"/>
    <s v="{geo1: {cve_municipio:19, localidad:1, direccion:CALLE REMBERTO CASTRO INTERIOR DOMICILIO CONOCIDO CIUDAD MORELOS, 26500 MORELOS, MORELOS COAHUILA DE ZARAGOZA ENTRE CALLE JUAREZ Y CALLE RICARDO MEDINA, CALLE PIPILA SE PAVIMENTARAN LA MAYORÍA DE LAS CALLES DE LA COLONIA SANTA , lon:-100.89019446, lat:28.41676279}}"/>
    <d v="2024-05-10T00:00:00"/>
    <d v="2024-05-31T00:00:00"/>
    <n v="1836091.98"/>
    <n v="1836091.98"/>
    <n v="1836091.98"/>
    <n v="1836091.98"/>
    <n v="1836091.98"/>
    <s v="{ctto1: {tipo_obra:Obra, numero_contrato:MMC-24-INFRA/003, contratista:SEBASTIAN VAZQUEZ CASTRO, convocante:MUNICIPIO DE MORELOS COAHUILA, monto:1884002.86, importe_modificado:1884002.86}}"/>
    <s v="{meta1: {unidad_medida:Metros Cuadrados, avance:7810.0}}"/>
    <s v="{2371020/proyecto_INICIO, 2371020/proyecto_PROCESO}"/>
    <s v="En Ejecución"/>
    <s v="Validado avances"/>
    <s v="Sin observaciones"/>
    <s v="Sin observaciones"/>
  </r>
  <r>
    <n v="2024"/>
    <n v="3"/>
    <s v="COA240302435072"/>
    <s v="Proyecto de inversión"/>
    <n v="1891139.02"/>
    <s v="{ff1: {ciclo_recurso:2024, ramo:33, modalidad:I, prog_pres:4, tipo_recurso:FEDERALES (APORTACIONES, SUBSIDIOS Y CONVENIOS), prog_estatal_mun:FAIS municipal, monto:1891139.02, modificado:1891139.02}}"/>
    <s v="CONSTRUCCIÓN DE TECHADO EN ESPACIO MULTIDEPORTIVO Y BIENES PÚBLICOS EN CALLE 21 DE MAYO, COLONIA LÁZARO CÁRDENAS EN TORREÓN COHAUILA - 315284"/>
    <s v="2024"/>
    <x v="10"/>
    <n v="1"/>
    <n v="5"/>
    <s v="Coahuila de Zaragoza"/>
    <n v="35"/>
    <s v="Torreón"/>
    <s v="Proyecto de Inversión de Infraestructura Social"/>
    <s v="Urbanización"/>
    <s v="Sin identificar"/>
    <s v="Municipio de Torreón"/>
    <s v="315284"/>
    <s v="S"/>
    <n v="29"/>
    <n v="27"/>
    <n v="0"/>
    <s v="{meta1: {unidad_medida:Metros Cuadrados, meta:710.6, meta_modificada:710.6}}"/>
    <n v="1"/>
    <s v="{geo1: {cve_municipio:35, localidad:1, direccion:CALLE 21 DE MAYO COLONIA LÁZARO CÁRDENAS, 27390 TORREÓN, TORREÓN COAHUILA DE ZARAGOZA ENTRE CALLE ARTÍCULO 123 Y BOULEVARD LAGUNA SUR, CALLE FRANCISCO NUJICA LA OBRA SE ENCUENTRA A 8 KILÓMETROS SALIENDO DE LA PRESIDENCIA MUNICI, lon:-103.41335615, lat:25.49816917}}"/>
    <d v="2024-09-17T00:00:00"/>
    <d v="2024-11-30T00:00:00"/>
    <n v="567341.71"/>
    <n v="567341.71"/>
    <n v="567341.71"/>
    <n v="567341.71"/>
    <n v="567341.71"/>
    <s v="{ctto1: {tipo_obra:Obra, numero_contrato:090-FISM-TOR/2024, contratista:TERPA CONSTRUCCIONES  S.A DE C.V, convocante:TESORERIA MUNICIPAL DE TORREON ATRAVES DE LA DIRECCION GENERAL DE OBRAS PUBLICAS, monto:1891139.02, importe_modificado:1891139.02}}"/>
    <s v="{meta1: {unidad_medida:Metros Cuadrados, avance:213.18}}"/>
    <s v="{2435072/proyecto_INICIO, 2435072/proyecto_PROCESO, 2435072/proyecto_INICIO}"/>
    <s v="En Ejecución"/>
    <s v="Validado avances"/>
    <s v="Sin observaciones"/>
    <s v="Sin observaciones"/>
  </r>
  <r>
    <n v="2024"/>
    <n v="3"/>
    <s v="COA240202358443"/>
    <s v="Proyecto de inversión"/>
    <n v="1907535.85"/>
    <s v="{ff1: {ciclo_recurso:2024, ramo:33, modalidad:I, prog_pres:4, tipo_recurso:FEDERALES (APORTACIONES, SUBSIDIOS Y CONVENIOS), prog_estatal_mun:FAIS municipal, monto:1907535.85, modificado:1907535.85}}"/>
    <s v="CONSTRUCCION DE SISTEMA PLUVIAL EN COLONIA VENUSTIANO CARRANZA - 35386"/>
    <s v="2024"/>
    <x v="10"/>
    <n v="1"/>
    <n v="5"/>
    <s v="Coahuila de Zaragoza"/>
    <n v="30"/>
    <s v="Saltillo"/>
    <s v="Proyecto de Inversión de Infraestructura Social"/>
    <s v="Agua y saneamiento"/>
    <s v="Sin identificar"/>
    <s v="Municipio de Saltillo"/>
    <s v="35386"/>
    <s v="S"/>
    <n v="275"/>
    <n v="275"/>
    <n v="0"/>
    <s v="{meta1: {unidad_medida:Metros lineales, meta:175.0, meta_modificada:175.0}}"/>
    <n v="1"/>
    <s v="{geo1: {cve_municipio:30, localidad:1, direccion:CALLE MAR BALTICO INTERIOR SN COLONIA VENUSTIANO CARRANZA, 25157 SALTILLO, SALTILLO COAHUILA DE ZARAGOZA ENTRE CALLE MAR BALTICO Y CALLE AVENIDA DEL SOL, CALLE MAR MEDITERRANEO CONSTRUCCION DE SISTEMA PLUVIAL EN CALLE MAR BALTI, lon:-101.03205757, lat:25.43125921}}"/>
    <d v="2024-07-01T00:00:00"/>
    <d v="2024-11-30T00:00:00"/>
    <n v="1716782.27"/>
    <n v="1048596.81"/>
    <n v="314579.03999999998"/>
    <n v="314579.03999999998"/>
    <n v="314579.03999999998"/>
    <s v="{ctto1: {tipo_obra:Obra, numero_contrato:PMS-OP-FAISMUN-032/24, contratista:ECO GREEN ENERGY SOLUTIONS S.A. DE C.V., convocante:DIRECCIÓN DE INFRAESTRUCTURA Y OBRA PÚBLICA, monto:1048596.81, importe_modificado:1048596.81}}"/>
    <s v="{meta1: {unidad_medida:Metros lineales, avance:8.75}}"/>
    <s v="{2358443/proyecto_INICIO}"/>
    <s v="En Ejecución"/>
    <s v="Validado avances"/>
    <s v="Sin observaciones"/>
    <s v="Sin observaciones"/>
  </r>
  <r>
    <n v="2024"/>
    <n v="3"/>
    <s v="COA240202373954"/>
    <s v="Proyecto de inversión"/>
    <n v="1911917.57"/>
    <s v="{ff1: {ciclo_recurso:2024, ramo:33, modalidad:I, prog_pres:4, tipo_recurso:FEDERALES (APORTACIONES, SUBSIDIOS Y CONVENIOS), prog_estatal_mun:FAIS municipal, monto:1911917.57, modificado:1911917.57}}"/>
    <s v="CONSTRUCCIÓN DE TECHADO EN ESPACIO MULTIDEPORTIVO Y BIENES PÚBLICOS EN CALZADA NEZAHUALCOYOTL, COLONIA ABASTOS EN TORREÓN COAHUILA - 88148"/>
    <s v="2024"/>
    <x v="10"/>
    <n v="1"/>
    <n v="5"/>
    <s v="Coahuila de Zaragoza"/>
    <n v="35"/>
    <s v="Torreón"/>
    <s v="Proyecto de Inversión de Infraestructura Social"/>
    <s v="Urbanización"/>
    <s v="Sin identificar"/>
    <s v="Municipio de Torreón"/>
    <s v="88148"/>
    <s v="S"/>
    <n v="13"/>
    <n v="12"/>
    <n v="0"/>
    <s v="{meta1: {unidad_medida:Metros Cuadrados, meta:485.3, meta_modificada:485.3}}"/>
    <n v="1"/>
    <s v="{geo1: {cve_municipio:35, localidad:1, direccion:CALZADA NEZAHUALCOYOTL COLONIA ABASTOS, 27020 TORREÓN, TORREÓN COAHUILA DE ZARAGOZA ENTRE CALLE AZTLAN Y CALLE FRANCISCO MARQUEZ, CALLE CUITLAHUAC LA OBRA SE ENCUENTRA A 5 KILÓMETROS SALIENDO DE LA PRESIDENCIA MUNICIPAL TOMANO , lon:-103.42120662, lat:25.55088253}}"/>
    <d v="2024-06-10T00:00:00"/>
    <d v="2024-10-07T00:00:00"/>
    <n v="1911917.53"/>
    <n v="1911917.53"/>
    <n v="1911917.53"/>
    <n v="1911917.53"/>
    <n v="1911917.53"/>
    <s v="{ctto1: {tipo_obra:Obra, numero_contrato:049-FISM-TOR/2024, contratista:EVIMERO S.A DE C.V, convocante:TESORERIA MUNICIPAL DE TORREON ATRAVES DE LA DIRECCION  GENERAL DE OBRAS PUBLICAS, monto:1911917.57, importe_modificado:1911917.57}}"/>
    <s v="{meta1: {unidad_medida:Metros Cuadrados, avance:485.3}}"/>
    <s v="{2373954/proyecto_PROCESO, 2373954/proyecto_INICIO, 2373954/proyecto_PROCESO, 2373954/proyecto_INICIO, 2373954/proyecto_FIN}"/>
    <s v="En Ejecución"/>
    <s v="Validado avances"/>
    <s v="Sin observaciones"/>
    <s v="Sin observaciones"/>
  </r>
  <r>
    <n v="2024"/>
    <n v="3"/>
    <s v="COA240202367373"/>
    <s v="Proyecto de inversión"/>
    <n v="1912365.46"/>
    <s v="{ff1: {ciclo_recurso:2024, ramo:33, modalidad:I, prog_pres:4, tipo_recurso:FEDERALES (APORTACIONES, SUBSIDIOS Y CONVENIOS), prog_estatal_mun:FAIS municipal, monto:1912365.46, modificado:1912365.46}}"/>
    <s v="CONSTRUCCION DE CUARTO DORMITORIO 2024 - 67052"/>
    <s v="2024"/>
    <x v="10"/>
    <n v="1"/>
    <n v="5"/>
    <s v="Coahuila de Zaragoza"/>
    <n v="19"/>
    <s v="Morelos"/>
    <s v="Proyecto de Inversión de Infraestructura Social"/>
    <s v="Vivienda"/>
    <s v="Sin identificar"/>
    <s v="Municipio de Morelos"/>
    <s v="67052"/>
    <s v="S"/>
    <n v="25"/>
    <n v="21"/>
    <n v="0"/>
    <s v="{meta1: {unidad_medida:Metros cuadrados de construcción, meta:199.08, meta_modificada:199.08}}"/>
    <n v="1"/>
    <s v="{geo1: {cve_municipio:19, localidad:1, direccion:CALLE XICOTENCATL CIUDAD MORELOS, 26500 MORELOS, MORELOS COAHUILA DE ZARAGOZA ENTRE CALLE PROLONGACION MANUEL ACUÑA Y CALLE MONTERREY, CALLE PROL CUAUHTEMOC DOS DE LOS MARCADORES SE ENCUENTRAN EN LAS AFUERAS DE LA CIUDAD EL MAR, lon:-100.87792812, lat:28.40483766}}"/>
    <d v="2024-04-30T00:00:00"/>
    <d v="2024-12-31T00:00:00"/>
    <n v="1462302.43"/>
    <n v="1462302.43"/>
    <n v="1462302.43"/>
    <n v="1462302.43"/>
    <n v="1462302.43"/>
    <s v="{ctto1: {tipo_obra:Obra, numero_contrato:MMC-24-INFRA/001, contratista:ikam constructora 5m s.a. de c.v., convocante:MUNICIPIO DE MORELOS COAHUILA, monto:3504589.81, importe_modificado:3504589.81}}"/>
    <s v="{meta1: {unidad_medida:Metros cuadrados de construcción, avance:153.0}}"/>
    <s v="{2367373/proyecto_PROCESO, 2367373/proyecto_INICIO}"/>
    <s v="En Ejecución"/>
    <s v="Validado avances"/>
    <s v="Sin observaciones"/>
    <s v="Sin observaciones"/>
  </r>
  <r>
    <n v="2024"/>
    <n v="3"/>
    <s v="COA240202363137"/>
    <s v="Proyecto de inversión"/>
    <n v="192265.55"/>
    <s v="{ff1: {ciclo_recurso:2024, ramo:33, modalidad:I, prog_pres:4, tipo_recurso:FEDERALES (APORTACIONES, SUBSIDIOS Y CONVENIOS), prog_estatal_mun:FAIS municipal, monto:192265.55, modificado:192692.55}}"/>
    <s v="CONSTRUCCION DE RED ELECTRICA EN EJIDO SAN LORENZO DEL MUNICIPIO DE CASTAÑOS, COAHUILA DE ZARAGOZA - 52358"/>
    <s v="2024"/>
    <x v="10"/>
    <n v="1"/>
    <n v="5"/>
    <s v="Coahuila de Zaragoza"/>
    <n v="6"/>
    <s v="Castaños"/>
    <s v="Proyecto de Inversión de Infraestructura Social"/>
    <s v="Urbanización"/>
    <s v="Sin identificar"/>
    <s v="Municipio de Castaños"/>
    <s v="52358"/>
    <s v="S"/>
    <n v="10"/>
    <n v="8"/>
    <n v="0"/>
    <s v="{meta1: {unidad_medida:Metros lineales, meta:386.0, meta_modificada:386.0}}"/>
    <n v="1"/>
    <s v="{geo1: {cve_municipio:6, localidad:58, direccion:CALLE CALLE SIN NOMBRE EJIDO SAN LORENZO, 25870 SAN LORENZO (EL TANQUITO), CASTAÑOS COAHUILA DE ZARAGOZA ENTRE CALLE CALLE SIN NOMBRE Y , DE NORTE A SUR CARRETERA 53 CASTAÑOS MONTERREY DEL KILOMETRO 146 AL 153, lon:-101.31508, lat:26.62097}}"/>
    <d v="2024-05-03T00:00:00"/>
    <d v="2024-08-29T00:00:00"/>
    <n v="192692.55"/>
    <n v="192692.55"/>
    <n v="192692.55"/>
    <n v="192692.55"/>
    <n v="192692.55"/>
    <s v="{ctto1: {tipo_obra:Obra, numero_contrato:FAIS ELE 008/2024, contratista:COMISION FEDERAL DE ELECTRICIDAD, convocante:PRESIDENCIA MUNICIPAL, monto:192692.55, importe_modificado:192692.55}}"/>
    <s v="{meta1: {unidad_medida:Metros lineales, avance:100.0}}"/>
    <s v="{2363137/proyecto_PROCESO, 2363137/proyecto_INICIO}"/>
    <s v="En Ejecución"/>
    <s v="Validado avances"/>
    <s v="Sin observaciones"/>
    <s v="Sin observaciones"/>
  </r>
  <r>
    <n v="2024"/>
    <n v="3"/>
    <s v="COA240202369645"/>
    <s v="Proyecto de inversión"/>
    <n v="192911.04"/>
    <s v="{ff1: {ciclo_recurso:2024, ramo:33, modalidad:I, prog_pres:4, tipo_recurso:FEDERALES (APORTACIONES, SUBSIDIOS Y CONVENIOS), prog_estatal_mun:FAIS municipal, monto:192911.04, modificado:192911.04}}"/>
    <s v="EQUIPAMIENTO DE POZO PROFUNDO DE AGUA ENTUBADA EN LA LOCALIDAD SAN GUILLERMO UNO, OCAMPO COAHUILA - 74916"/>
    <s v="2024"/>
    <x v="10"/>
    <n v="1"/>
    <n v="5"/>
    <s v="Coahuila de Zaragoza"/>
    <n v="23"/>
    <s v="Ocampo"/>
    <s v="Proyecto de Inversión de Infraestructura Social"/>
    <s v="Agua y saneamiento"/>
    <s v="Sin identificar"/>
    <s v="Municipio de Ocampo"/>
    <s v="74916"/>
    <s v="S"/>
    <n v="1"/>
    <n v="1"/>
    <n v="0"/>
    <s v="{meta1: {unidad_medida:Piezas, meta:1.0, meta_modificada:1.0}}"/>
    <n v="1"/>
    <s v="{geo1: {cve_municipio:23, localidad:100, direccion:EJIDO SAN GUILLERMO UNO, 27523 SAN GUILLERMO UNO, OCAMPO COAHUILA DE ZARAGOZA ENTRE Y , PARTIENDO DE LA PRESIDENCIA MUNICPAL AVANZAR POR 1.52 KM AL NORTE EN CALLE ESCOBEDO HASTA INCORPORARSE EN CARETERA 20 DAR VUELTA LIGER, lon:-102.9523914, lat:28.47512409}}"/>
    <d v="2024-06-28T00:00:00"/>
    <d v="2024-08-30T00:00:00"/>
    <n v="192911.04"/>
    <n v="192911.04"/>
    <n v="192911.04"/>
    <n v="192911.04"/>
    <n v="192911.04"/>
    <s v="{ctto1: {tipo_obra:Servicios, numero_contrato:PMO/010/FAISMUN/2024, contratista:MOVERGY, convocante:TESORERIA MPAL OCAMPO, monto:192911.04, importe_modificado:192911.04}}"/>
    <s v="{meta1: {unidad_medida:Piezas, avance:1.0}}"/>
    <s v="{2369645/proyecto_INICIO, 2369645/proyecto_FIN, 2369645/proyecto_PROCESO}"/>
    <s v="Terminado"/>
    <s v="Validado avances"/>
    <s v="Sin observaciones"/>
    <s v="Sin observaciones"/>
  </r>
  <r>
    <n v="2024"/>
    <n v="3"/>
    <s v="COA240202367960"/>
    <s v="Proyecto de inversión"/>
    <n v="1937177.57"/>
    <s v="{ff1: {ciclo_recurso:2024, ramo:33, modalidad:I, prog_pres:4, tipo_recurso:FEDERALES (APORTACIONES, SUBSIDIOS Y CONVENIOS), prog_estatal_mun:FAIS municipal, monto:1937177.57, modificado:1937150.56}}"/>
    <s v="REHABILITACIÓN DE DRENAJE SANITARIO EN CALLE LAGO VICTORIA, COLONIA ZARAGOZA SUR EN TORREÓN COAHUILA - 69411"/>
    <s v="2024"/>
    <x v="10"/>
    <n v="1"/>
    <n v="5"/>
    <s v="Coahuila de Zaragoza"/>
    <n v="35"/>
    <s v="Torreón"/>
    <s v="Proyecto de Inversión de Infraestructura Social"/>
    <s v="Agua y saneamiento"/>
    <s v="Sin identificar"/>
    <s v="Municipio de Torreón"/>
    <s v="69411"/>
    <s v="S"/>
    <n v="66"/>
    <n v="64"/>
    <n v="0"/>
    <s v="{meta1: {unidad_medida:Metros lineales, meta:461.0, meta_modificada:461.0}}"/>
    <n v="1"/>
    <s v="{geo1: {cve_municipio:35, localidad:1, direccion:CALLE LAGO VICTORIA COLONIA ZARAGOZA SUR, 27297 TORREÓN, TORREÓN COAHUILA DE ZARAGOZA ENTRE CALLE LAGO DEL AMOR Y CALLE LAGO DEL OSO, CALLE LAGO SUPERIOR LA OBRA SE ENCUENTRA A11 KILÓMETROS SALIENDO DE LA PRESIDENCIA MUNICIPAL , lon:-103.38156135, lat:25.49385543}}"/>
    <d v="2024-04-29T00:00:00"/>
    <d v="2024-08-26T00:00:00"/>
    <n v="1937150.56"/>
    <n v="1937150.56"/>
    <n v="1937150.56"/>
    <n v="1937150.56"/>
    <n v="1937150.56"/>
    <s v="{ctto1: {tipo_obra:Obra, numero_contrato:021-FISM-TOR/2024, contratista:GOGOL CONSTRUCCIONES, convocante:TESORERIA MUNICIPAL DE TORREON ATRAVES DE LA DIRECCION GENERAL DE OBRAS PUBLICAS, monto:1937177.57, importe_modificado:1937177.57}}"/>
    <s v="{meta1: {unidad_medida:Metros lineales, avance:461.0}}"/>
    <s v="{2367960/proyecto_PROCESO, 2367960/proyecto_INICIO, 2367960/proyecto_PROCESO, 2367960/proyecto_FIN}"/>
    <s v="Terminado"/>
    <s v="Validado avances"/>
    <s v="Sin observaciones"/>
    <s v="Sin observaciones"/>
  </r>
  <r>
    <n v="2024"/>
    <n v="3"/>
    <s v="COA240302430141"/>
    <s v="Proyecto de inversión"/>
    <n v="1938664.82"/>
    <s v="{ff1: {ciclo_recurso:2024, ramo:33, modalidad:I, prog_pres:4, tipo_recurso:FEDERALES (APORTACIONES, SUBSIDIOS Y CONVENIOS), prog_estatal_mun:FAIS municipal, monto:1938664.82, modificado:1938664.82}}"/>
    <s v="CONSTRUCCION DE CARPETA ASFALTICA EN CALLE ALDAMA ENTRE LAS CALLES FRANCISCO I MADERO Y LEANDRO VALLE DE LA COLONIA INDEPENDENCIA, DEL MUNICIPIO DE CASTAÑOS, COAHUILA DE ZARAGOZA - 292859"/>
    <s v="2024"/>
    <x v="10"/>
    <n v="1"/>
    <n v="5"/>
    <s v="Coahuila de Zaragoza"/>
    <n v="6"/>
    <s v="Castaños"/>
    <s v="Proyecto de Inversión de Infraestructura Social"/>
    <s v="Urbanización"/>
    <s v="Sin identificar"/>
    <s v="Municipio de Castaños"/>
    <s v="292859"/>
    <s v="S"/>
    <n v="65"/>
    <n v="55"/>
    <n v="0"/>
    <s v="{meta1: {unidad_medida:Metros Cuadrados, meta:3120.0, meta_modificada:3120.0}}"/>
    <n v="1"/>
    <s v="{geo1: {cve_municipio:6, localidad:1, direccion:CALLE ALDAMA INTERIOR SN COLONIA INDEPENDENCIA, 25870 CASTAÑOS, CASTAÑOS COAHUILA DE ZARAGOZA ENTRE CALLE ALDAMA Y CALLE FRANCISCO I MADERO, CALLE LEANDRO VALLE A TRES CUADRAS DEL CAMPO DE FUTBOL LA ESTACION, lon:-101.43433592, lat:26.79393942}}"/>
    <d v="2024-10-02T00:00:00"/>
    <d v="2024-12-02T00:00:00"/>
    <n v="1938664.82"/>
    <n v="1938664.82"/>
    <n v="1938664.82"/>
    <n v="450235.44"/>
    <n v="450235.44"/>
    <s v="{ctto1: {tipo_obra:Obra, numero_contrato:FAIS PAV 014/2024, contratista:R.T PAVIMENTACIONES Y SERVICIOS, S. DE R.L. DE C.V., convocante:PRESIDENCIA MUNICIPAL, monto:1938664.82, importe_modificado:1938664.82}}"/>
    <s v="{meta1: {unidad_medida:Metros Cuadrados, avance:1250.0}}"/>
    <s v="{2430141/proyecto_PROCESO, 2430141/proyecto_INICIO}"/>
    <s v="En Ejecución"/>
    <s v="Validado avances"/>
    <s v="Sin observaciones"/>
    <s v="Sin observaciones"/>
  </r>
  <r>
    <n v="2024"/>
    <n v="3"/>
    <s v="COA240202368468"/>
    <s v="Proyecto de inversión"/>
    <n v="1950541.64"/>
    <s v="{ff1: {ciclo_recurso:2024, ramo:33, modalidad:I, prog_pres:4, tipo_recurso:FEDERALES (APORTACIONES, SUBSIDIOS Y CONVENIOS), prog_estatal_mun:FAIS municipal, monto:1950541.64, modificado:1950541.64}}"/>
    <s v="CONSTRUCCION DE PARQUE PUBLICO EN COLONIA NOGALAR - 70965"/>
    <s v="2024"/>
    <x v="10"/>
    <n v="1"/>
    <n v="5"/>
    <s v="Coahuila de Zaragoza"/>
    <n v="22"/>
    <s v="Nava"/>
    <s v="Proyecto de Inversión de Infraestructura Social"/>
    <s v="Urbanización"/>
    <s v="Sin identificar"/>
    <s v="Municipio de Nava"/>
    <s v="70965"/>
    <s v="S"/>
    <n v="1400"/>
    <n v="1000"/>
    <n v="0"/>
    <s v="{meta1: {unidad_medida:Metros Cuadrados, meta:2500.0, meta_modificada:2500.0}}"/>
    <n v="1"/>
    <s v="{geo1: {cve_municipio:22, localidad:1, direccion:CALLE MEXICO INTERIOR SN COLONIA NOGALAR, 26170 NAVA, NAVA COAHUILA DE ZARAGOZA ENTRE CALLE MEXICO Y CALLE MANUEL ACUÑA, CALLE MEXICO MANUEL ACUÑA Y CALLE SIN NOMBRE, lon:-100.77184257, lat:28.40905284}}"/>
    <d v="2024-04-30T00:00:00"/>
    <d v="2024-07-30T00:00:00"/>
    <n v="1755487"/>
    <n v="1950541.64"/>
    <n v="585162.49"/>
    <n v="585162.49"/>
    <n v="585162.49"/>
    <s v="{ctto1: {tipo_obra:Obra, numero_contrato:MNC041/2024-O, contratista:JOSE LUIS BRIONES CASTILLO, convocante:MUNICIPIO DE NAVA COAHUILA, monto:1950541.64, importe_modificado:1950541.64}}"/>
    <s v="{meta1: {unidad_medida:Metros Cuadrados, avance:750.0}}"/>
    <s v="{2368468/proyecto_INICIO, 2368468/proyecto_PROCESO}"/>
    <s v="En Ejecución"/>
    <s v="Validado avances"/>
    <s v="Sin observaciones"/>
    <s v="Sin observaciones"/>
  </r>
  <r>
    <n v="2024"/>
    <n v="3"/>
    <s v="COA240302432550"/>
    <s v="Proyecto de inversión"/>
    <n v="1968908"/>
    <s v="{ff1: {ciclo_recurso:2024, ramo:33, modalidad:I, prog_pres:4, tipo_recurso:FEDERALES (APORTACIONES, SUBSIDIOS Y CONVENIOS), prog_estatal_mun:FAIS municipal, monto:1968908.0, modificado:1968908.0}}"/>
    <s v="REHABILITACION DE CAMINO DE ACCES DEL EJIDO SAN RAFAEL DE ABAJO A EL EJIDO SANRTIAGO - 303353"/>
    <s v="2024"/>
    <x v="10"/>
    <n v="1"/>
    <n v="5"/>
    <s v="Coahuila de Zaragoza"/>
    <n v="33"/>
    <s v="San Pedro"/>
    <s v="Proyecto de Inversión de Infraestructura Social"/>
    <s v="Otros Proyectos"/>
    <s v="Sin identificar"/>
    <s v="Municipio de San Pedro"/>
    <s v="303353"/>
    <s v="S"/>
    <n v="600"/>
    <n v="400"/>
    <n v="0"/>
    <s v="{meta1: {unidad_medida:Metros Cuadrados, meta:10140.0, meta_modificada:10140.0}}"/>
    <n v="1"/>
    <s v="{geo1: {cve_municipio:33, localidad:88, direccion:EJIDO SAN RAFAEL DE ABAJO, 27955 SAN RAFAEL DE ABAJO, SAN PEDRO COAHUILA DE ZARAGOZA ENTRE Y , EMPIEAA HACIE EL PONIENTE ENTRE LOS EJIDO SAN MARCOS Y SAN RAFAEL DE ABAJO, lon:-103.00928677, lat:25.66288493}}"/>
    <d v="2024-07-15T00:00:00"/>
    <d v="2024-08-15T00:00:00"/>
    <n v="1968908"/>
    <n v="1968908"/>
    <n v="1828424.41"/>
    <n v="1828424.41"/>
    <n v="1828424.41"/>
    <s v="{ctto1: {tipo_obra:Obra, numero_contrato:PMS-FAISM-24-05, contratista:ABDARELA CONSTRUCCIONES, convocante:MUNICIPIO SAN PEDRO, monto:1968908.14, importe_modificado:1968908.14}}"/>
    <s v="{meta1: {unidad_medida:Metros Cuadrados, avance:9417.0}}"/>
    <s v="{2432550/proyecto_INICIO, 2432550/proyecto_PROCESO, 2432550/proyecto_INICIO, 2432550/proyecto_PROCESO, 2432550/proyecto_INICIO}"/>
    <s v="En Ejecución"/>
    <s v="Validado avances"/>
    <s v="Sin observaciones"/>
    <s v="Sin observaciones"/>
  </r>
  <r>
    <n v="2024"/>
    <n v="3"/>
    <s v="COA240302414372"/>
    <s v="Proyecto de inversión"/>
    <n v="1981951.06"/>
    <s v="{ff1: {ciclo_recurso:2024, ramo:33, modalidad:I, prog_pres:4, tipo_recurso:FEDERALES (APORTACIONES, SUBSIDIOS Y CONVENIOS), prog_estatal_mun:FAIS municipal, monto:1981951.06, modificado:1981951.06}}"/>
    <s v="RECARPETEO DE CALLES EN EL CENTRO DEL MUNICIPIO - 198061"/>
    <s v="2024"/>
    <x v="10"/>
    <n v="1"/>
    <n v="5"/>
    <s v="Coahuila de Zaragoza"/>
    <n v="19"/>
    <s v="Morelos"/>
    <s v="Proyecto de Inversión de Infraestructura Social"/>
    <s v="Urbanización"/>
    <s v="Sin identificar"/>
    <s v="Municipio de Morelos"/>
    <s v="198061"/>
    <s v="S"/>
    <n v="100"/>
    <n v="120"/>
    <n v="0"/>
    <s v="{meta1: {unidad_medida:Metros Cuadrados, meta:8974.8, meta_modificada:8974.8}}"/>
    <n v="1"/>
    <s v="{geo1: {cve_municipio:19, localidad:1, direccion:CALLE VICTORIA CIUDAD MORELOS, 26500 MORELOS, MORELOS COAHUILA DE ZARAGOZA ENTRE CALLE MORELOS Y CALLE ABASOLO, CALLE MATAMORROS LA OBRA SE LLEVARA A CABO EN CALLE VICTORIA ENTRE ABASOLO Y MORELOS Y CALLE MATAMORROS ENTRE LEONA, lon:-100.8944728, lat:28.4100664}}"/>
    <d v="2024-07-26T00:00:00"/>
    <d v="2024-12-31T00:00:00"/>
    <n v="0"/>
    <n v="0"/>
    <n v="0"/>
    <n v="0"/>
    <n v="0"/>
    <s v="Sin contratos nuevos en el trimestre"/>
    <s v="{meta1: {unidad_medida:Metros Cuadrados, avance:0.0}}"/>
    <s v="{2414372/proyecto_INICIO}"/>
    <s v="En Ejecución"/>
    <s v="Validado avances"/>
    <s v="Sin observaciones"/>
    <s v="Sin observaciones"/>
  </r>
  <r>
    <n v="2024"/>
    <n v="3"/>
    <s v="COA240202379343"/>
    <s v="Proyecto de inversión"/>
    <n v="198476"/>
    <s v="{ff1: {ciclo_recurso:2024, ramo:33, modalidad:I, prog_pres:4, tipo_recurso:FEDERALES (APORTACIONES, SUBSIDIOS Y CONVENIOS), prog_estatal_mun:FAIS municipal, monto:198476.0, modificado:198476.0}}"/>
    <s v="REHABILITACION CAMINO AL BASURERO MUNICIPAL - 104967"/>
    <s v="2024"/>
    <x v="10"/>
    <n v="1"/>
    <n v="5"/>
    <s v="Coahuila de Zaragoza"/>
    <n v="37"/>
    <s v="Villa Unión"/>
    <s v="Proyecto de Inversión de Infraestructura Social"/>
    <s v="Transportes y vialidades"/>
    <s v="Sin identificar"/>
    <s v="Municipio de Villa Unión"/>
    <s v="104967"/>
    <s v="S"/>
    <n v="260"/>
    <n v="130"/>
    <n v="0"/>
    <s v="{meta1: {unidad_medida:Metros Cuadrados, meta:786.0, meta_modificada:786.0}}"/>
    <n v="1"/>
    <s v="{geo1: {cve_municipio:37, localidad:1, direccion:CALLE LOPEZ MATEOS COLONIA ORIENTE, 26600 VILLA UNIÓN, VILLA UNIÓN COAHUILA DE ZARAGOZA ENTRE CALLE CIRUELO Y CALLE LAUREL PONIENTE, CALLE SABINO PARTIENDO DE LA PRESIDENCIA MUNICIPAL HACIA EL SUR POR CALLE HIDALGO 5 CUADRAS VU, lon:-100.71205264, lat:28.21012189}}"/>
    <d v="2024-05-24T00:00:00"/>
    <d v="2024-09-30T00:00:00"/>
    <n v="198476"/>
    <n v="0"/>
    <n v="0"/>
    <n v="0"/>
    <n v="0"/>
    <s v="Sin contratos nuevos en el trimestre"/>
    <s v="{meta1: {unidad_medida:Metros Cuadrados, avance:0.0}}"/>
    <s v="{2379343/proyecto_INICIO}"/>
    <s v="En Ejecución"/>
    <s v="Validado avances"/>
    <s v="Sin observaciones"/>
    <s v="Sin observaciones"/>
  </r>
  <r>
    <n v="2024"/>
    <n v="3"/>
    <s v="COA240302424730"/>
    <s v="Proyecto de inversión"/>
    <n v="1989700.66"/>
    <s v="{ff1: {ciclo_recurso:2024, ramo:33, modalidad:I, prog_pres:4, tipo_recurso:FEDERALES (APORTACIONES, SUBSIDIOS Y CONVENIOS), prog_estatal_mun:FAIS municipal, monto:1989700.66, modificado:1989700.66}}"/>
    <s v="CONSTRUCCIÓN DE ALUMBRADO PÚBLICO EN ANDADOR PONIENTE, COLONIA LA FUENTE EN TORREÓN COAHUILA - 265467"/>
    <s v="2024"/>
    <x v="10"/>
    <n v="1"/>
    <n v="5"/>
    <s v="Coahuila de Zaragoza"/>
    <n v="35"/>
    <s v="Torreón"/>
    <s v="Proyecto de Inversión de Infraestructura Social"/>
    <s v="Urbanización"/>
    <s v="Sin identificar"/>
    <s v="Municipio de Torreón"/>
    <s v="265467"/>
    <s v="S"/>
    <n v="46"/>
    <n v="44"/>
    <n v="0"/>
    <s v="{meta1: {unidad_medida:Metros lineales, meta:900.0, meta_modificada:900.0}}"/>
    <n v="1"/>
    <s v="{geo1: {cve_municipio:35, localidad:1, direccion:ANDADOR PONIENTE COLONIA LA FUENTE, 27290 TORREÓN, TORREÓN COAHUILA DE ZARAGOZA ENTRE DIAGONAL DE LAS FUENTES Y AVENIDA PASEO DEL SUR, CALLE C DEL ARCENGEL LA OBRA SE ENCUENTRA A 6 KILÓMETROS SALIENDO DE LA PRESIDENCIA MUNICIPA, lon:-103.41585975, lat:25.51136102}}"/>
    <d v="2024-08-26T00:00:00"/>
    <d v="2024-11-23T00:00:00"/>
    <n v="1989700.66"/>
    <n v="596910.19999999995"/>
    <n v="596910.19999999995"/>
    <n v="596910.19999999995"/>
    <n v="596910.19999999995"/>
    <s v="{ctto1: {tipo_obra:Obra, numero_contrato:085-FISM-TOR/2024, contratista:TMT620101EV4, convocante:TESORERIA MUNICIAL DE TORREON ATRAVES DE LA DIRECCION GENERAL DE OBRAS PUBLICAS, monto:1989700.66, importe_modificado:1989700.66}}"/>
    <s v="{meta1: {unidad_medida:Metros lineales, avance:270.0}}"/>
    <s v="{2424730/proyecto_INICIO, 2424730/proyecto_PROCESO, 2424730/proyecto_INICIO, 2424730/proyecto_PROCESO}"/>
    <s v="En Ejecución"/>
    <s v="Validado avances"/>
    <s v="Sin observaciones"/>
    <s v="Sin observaciones"/>
  </r>
  <r>
    <n v="2024"/>
    <n v="3"/>
    <s v="COA240202373784"/>
    <s v="Proyecto de inversión"/>
    <n v="200000"/>
    <s v="{ff1: {ciclo_recurso:2024, ramo:33, modalidad:I, prog_pres:4, tipo_recurso:FEDERALES (APORTACIONES, SUBSIDIOS Y CONVENIOS), prog_estatal_mun:FAIS municipal, monto:200000.0, modificado:200000.0}}"/>
    <s v="REHABILITACIÓN DE CAMINO SACA COSECHAS EN EJIDO EMPILIANO ZAPATA - 87657"/>
    <s v="2024"/>
    <x v="10"/>
    <n v="1"/>
    <n v="5"/>
    <s v="Coahuila de Zaragoza"/>
    <n v="15"/>
    <s v="Juárez"/>
    <s v="Proyecto de Inversión de Infraestructura Social"/>
    <s v="Otros Proyectos"/>
    <s v="Sin identificar"/>
    <s v="Municipio de Juárez"/>
    <s v="87657"/>
    <s v="S"/>
    <n v="5"/>
    <n v="5"/>
    <n v="0"/>
    <s v="{meta1: {unidad_medida:Kilómetro, meta:20.0, meta_modificada:20.0}}"/>
    <n v="1"/>
    <s v="{geo1: {cve_municipio:15, localidad:190, direccion:CAMINO TRAMO INICIO DE CAMINO RUMBO AL ANDADOR - CAMINO DE ACCESO A LA CASITA MARGEN DERECHO KILÓMETRO 01 + 01 EJIDO ZAPATA, 25400 EL ANDADOR, JUÁREZ COAHUILA DE ZARAGOZA ENTRE CAMINO RUMBO A LA PRESITA Y , CAMINO DE ACCES, lon:-100.73341776, lat:27.62038261}}"/>
    <d v="2024-05-15T00:00:00"/>
    <d v="2024-07-15T00:00:00"/>
    <n v="200000"/>
    <n v="0"/>
    <n v="0"/>
    <n v="0"/>
    <n v="0"/>
    <s v="Sin contratos nuevos en el trimestre"/>
    <s v="{meta1: {unidad_medida:Kilómetro, avance:0.0}}"/>
    <s v="{2373784/proyecto_INICIO}"/>
    <s v="En Ejecución"/>
    <s v="Validado avances"/>
    <s v="Sin observaciones"/>
    <s v="Sin observaciones"/>
  </r>
  <r>
    <n v="2024"/>
    <n v="3"/>
    <s v="COA240202372236"/>
    <s v="Proyecto de inversión"/>
    <n v="200000"/>
    <s v="{ff1: {ciclo_recurso:2024, ramo:33, modalidad:I, prog_pres:4, tipo_recurso:FEDERALES (APORTACIONES, SUBSIDIOS Y CONVENIOS), prog_estatal_mun:FAIS municipal, monto:200000.0, modificado:200000.0}}"/>
    <s v="REHABILITACION DE CAMINO SACA COSECHAS PARA ACCESOS A EJIDO JUAREZ - 84586"/>
    <s v="2024"/>
    <x v="10"/>
    <n v="1"/>
    <n v="5"/>
    <s v="Coahuila de Zaragoza"/>
    <n v="15"/>
    <s v="Juárez"/>
    <s v="Proyecto de Inversión de Infraestructura Social"/>
    <s v="Otros Proyectos"/>
    <s v="Sin identificar"/>
    <s v="Municipio de Juárez"/>
    <s v="84586"/>
    <s v="S"/>
    <n v="4"/>
    <n v="4"/>
    <n v="0"/>
    <s v="{meta1: {unidad_medida:Kilómetro, meta:20.0, meta_modificada:20.0}}"/>
    <n v="1"/>
    <s v="{geo1: {cve_municipio:15, localidad:185, direccion:CAMINO TRAMO INICIO EN PUERTA DE EJIDO A ORILLA DE CARRETERA - EJIDO JUAREZ MARGEN DERECHO KILÓMETRO 01 + 01 EJIDO JUÁREZ, 25400 CARLOS REYES RINCÓN, JUÁREZ COAHUILA DE ZARAGOZA ENTRE CARRETERA 23 Y , CAMINO COMENZANDO POR, lon:-100.73779477, lat:27.63727041}}"/>
    <d v="2024-05-10T00:00:00"/>
    <d v="2024-06-23T00:00:00"/>
    <n v="200000"/>
    <n v="0"/>
    <n v="0"/>
    <n v="0"/>
    <n v="0"/>
    <s v="Sin contratos nuevos en el trimestre"/>
    <s v="{meta1: {unidad_medida:Kilómetro, avance:0.0}}"/>
    <s v="{2372236/proyecto_INICIO}"/>
    <s v="En Ejecución"/>
    <s v="Validado avances"/>
    <s v="Sin observaciones"/>
    <s v="Sin observaciones"/>
  </r>
  <r>
    <n v="2024"/>
    <n v="3"/>
    <s v="COA240302411361"/>
    <s v="Proyecto de inversión"/>
    <n v="200146"/>
    <s v="{ff1: {ciclo_recurso:2024, ramo:33, modalidad:I, prog_pres:4, tipo_recurso:FEDERALES (APORTACIONES, SUBSIDIOS Y CONVENIOS), prog_estatal_mun:FAIS municipal, monto:200146.0, modificado:200146.0}}"/>
    <s v="CONSTRUCCION DE LA PAVIMENTACION DE LA CALLE DE LA FUENTE ENTRE ZACATECAS Y YUCATAN COLONIA DEL VALLE MUNICIPIO DE NAVA - 179399"/>
    <s v="2024"/>
    <x v="10"/>
    <n v="1"/>
    <n v="5"/>
    <s v="Coahuila de Zaragoza"/>
    <n v="22"/>
    <s v="Nava"/>
    <s v="Proyecto de Inversión de Infraestructura Social"/>
    <s v="Urbanización"/>
    <s v="Sin identificar"/>
    <s v="Municipio de Nava"/>
    <s v="179399"/>
    <s v="S"/>
    <n v="600"/>
    <n v="600"/>
    <n v="0"/>
    <s v="{meta1: {unidad_medida:Metros Cuadrados, meta:320.0, meta_modificada:320.0}}"/>
    <n v="1"/>
    <s v="{geo1: {cve_municipio:22, localidad:1, direccion:CALLE DE LA FUENTE INTERIOR SN COLONIA DEL VALLE, 26170 NAVA, NAVA COAHUILA DE ZARAGOZA ENTRE CALLE DE LA FUENTE Y CALLE ZACATECAS, CALLE YUCATAN CALLE DE LA FUENTE ENTRE ZACATECAS Y YUCATAN COLONIA DEL VALLE, lon:-100.77156681, lat:28.43181417}}"/>
    <d v="2024-07-31T00:00:00"/>
    <d v="2024-12-31T00:00:00"/>
    <n v="180131.4"/>
    <n v="0"/>
    <n v="0"/>
    <n v="0"/>
    <n v="0"/>
    <s v="Sin contratos nuevos en el trimestre"/>
    <s v="{meta1: {unidad_medida:Metros Cuadrados, avance:0.0}}"/>
    <s v="{2411361/proyecto_INICIO}"/>
    <s v="En Ejecución"/>
    <s v="Validado avances"/>
    <s v="Sin observaciones"/>
    <s v="Sin observaciones"/>
  </r>
  <r>
    <n v="2024"/>
    <n v="3"/>
    <s v="COA240202357759"/>
    <s v="Proyecto de inversión"/>
    <n v="2023478.91"/>
    <s v="{ff1: {ciclo_recurso:2024, ramo:33, modalidad:I, prog_pres:4, tipo_recurso:FEDERALES (APORTACIONES, SUBSIDIOS Y CONVENIOS), prog_estatal_mun:FAIS municipal, monto:2023478.91, modificado:2023478.91}}"/>
    <s v="REHABILITACIÓN DE PAVIMENTACIÓN EN ALLENDE LOCALIDAD ALLENDE ASENTAMIENTO ALLENDE CENTRO - 32835"/>
    <s v="2024"/>
    <x v="10"/>
    <n v="1"/>
    <n v="5"/>
    <s v="Coahuila de Zaragoza"/>
    <n v="3"/>
    <s v="Allende"/>
    <s v="Proyecto de Inversión de Infraestructura Social"/>
    <s v="Urbanización"/>
    <s v="Sin identificar"/>
    <s v="Municipio de Allende"/>
    <s v="32835"/>
    <s v="S"/>
    <n v="4415"/>
    <n v="4444"/>
    <n v="0"/>
    <s v="{meta1: {unidad_medida:Metros Cuadrados, meta:7101.3, meta_modificada:7101.3}}"/>
    <n v="1"/>
    <s v="{geo1: {cve_municipio:3, localidad:1, direccion:CALLE MIGUEL HIDALGO CIUDAD ALLENDE CENTRO, 26530 ALLENDE, ALLENDE COAHUILA DE ZARAGOZA ENTRE AVENIDA DEL NOGALAR Y CALLE LIBERTAD, CALLE BENITO JUAREZ SON 15 CUADRAS A REHABILITAR Y SUS UBICACIONES SON LAS SIGUIENTES ZARAGOZA , lon:-100.84509676, lat:28.35221182}}"/>
    <d v="2024-05-03T00:00:00"/>
    <d v="2024-08-03T00:00:00"/>
    <n v="2023478.91"/>
    <n v="2023478.91"/>
    <n v="2023478.91"/>
    <n v="2023478.91"/>
    <n v="2023478.91"/>
    <s v="{ctto1: {tipo_obra:Obra, numero_contrato:INFRA/01/2024, contratista:KARLA CECILIA DEL BOSQUE DE LUNA, convocante:MUNICIPIO DE ALLENDE COAHUILA, monto:2023478.91, importe_modificado:2023478.91}}"/>
    <s v="{meta1: {unidad_medida:Metros Cuadrados, avance:7101.3}}"/>
    <s v="{2357759/proyecto_INICIO, 2357759/proyecto_PROCESO, 2357759/proyecto_INICIO, 2357759/proyecto_FIN}"/>
    <s v="Terminado"/>
    <s v="Validado avances"/>
    <s v="Sin observaciones"/>
    <s v="Sin observaciones"/>
  </r>
  <r>
    <n v="2024"/>
    <n v="3"/>
    <s v="COA240202379502"/>
    <s v="Proyecto de inversión"/>
    <n v="2055552.33"/>
    <s v="{ff1: {ciclo_recurso:2024, ramo:33, modalidad:I, prog_pres:4, tipo_recurso:FEDERALES (APORTACIONES, SUBSIDIOS Y CONVENIOS), prog_estatal_mun:FAIS municipal, monto:2055552.33, modificado:2055552.33}}"/>
    <s v="SUMINISTRO E INSTALACION DE BOMBA DE TURBINA VERTICAL PARA PLANTA POTABILIZADORA II - 107322"/>
    <s v="2024"/>
    <x v="10"/>
    <n v="1"/>
    <n v="5"/>
    <s v="Coahuila de Zaragoza"/>
    <n v="25"/>
    <s v="Piedras Negras"/>
    <s v="Proyecto de Inversión de Infraestructura Social"/>
    <s v="Agua y saneamiento"/>
    <s v="Sin identificar"/>
    <s v="Municipio de Piedras Negras"/>
    <s v="107322"/>
    <s v="S"/>
    <n v="1500"/>
    <n v="1200"/>
    <n v="0"/>
    <s v="{meta1: {unidad_medida:Piezas, meta:2.0, meta_modificada:2.0}}"/>
    <n v="1"/>
    <s v="{geo1: {cve_municipio:25, localidad:1, direccion:CALLE GENERAL ZUAZUA INTERIOR SN COLONIA FRANCISCO I MADERO, 26010 PIEDRAS NEGRAS, PIEDRAS NEGRAS COAHUILA DE ZARAGOZA ENTRE CALLE ANAHUAC Y CALLE VICTORIA, CALLE BORDO DE LA DEFENSA NORTE CALLE GENERAL ZUAZUA INTERIOR SN, EN, lon:-100.52406533, lat:28.72246438}}"/>
    <d v="2024-05-27T00:00:00"/>
    <d v="2024-10-31T00:00:00"/>
    <n v="1924975.4"/>
    <n v="1924975.4"/>
    <n v="1924975.4"/>
    <n v="1924975.4"/>
    <n v="1924975.4"/>
    <s v="{ctto1: {tipo_obra:Obra, numero_contrato:MPN004-FISM-2024, contratista:COMERCIALIZADORA MINERA DEL NORTE SA DE CV, convocante:MUNICIPIO DE PIEDRAS NEGRAS COAHUILA, monto:5280894.79, importe_modificado:5280894.79}}"/>
    <s v="{meta1: {unidad_medida:Piezas, avance:2.0}}"/>
    <s v="{2379502/proyecto_INICIO, 2379502/proyecto_PROCESO, 2379502/proyecto_FIN, 2379502/proyecto_INICIO}"/>
    <s v="En Ejecución"/>
    <s v="Validado avances"/>
    <s v="Sin observaciones"/>
    <s v="Sin observaciones"/>
  </r>
  <r>
    <n v="2024"/>
    <n v="3"/>
    <s v="COA240202368447"/>
    <s v="Proyecto de inversión"/>
    <n v="2063708.97"/>
    <s v="{ff1: {ciclo_recurso:2024, ramo:33, modalidad:I, prog_pres:4, tipo_recurso:FEDERALES (APORTACIONES, SUBSIDIOS Y CONVENIOS), prog_estatal_mun:FAIS municipal, monto:2063708.97, modificado:2041948.7}}"/>
    <s v="CONSTRUCCIÓN DE TECHADO EN ESPACIO MULTIDEPORTIVO Y BIENES PÚBLICOS EN CALLE MARIANO MATAMOROS, EJIDO SANTA FE EN TORREÓN COAHUILA - 70896"/>
    <s v="2024"/>
    <x v="10"/>
    <n v="1"/>
    <n v="5"/>
    <s v="Coahuila de Zaragoza"/>
    <n v="35"/>
    <s v="Torreón"/>
    <s v="Proyecto de Inversión de Infraestructura Social"/>
    <s v="Urbanización"/>
    <s v="Sin identificar"/>
    <s v="Municipio de Torreón"/>
    <s v="70896"/>
    <s v="S"/>
    <n v="29"/>
    <n v="27"/>
    <n v="0"/>
    <s v="{meta1: {unidad_medida:Metros Cuadrados, meta:539.0, meta_modificada:539.0}}"/>
    <n v="1"/>
    <s v="{geo1: {cve_municipio:35, localidad:197, direccion:CALLE MARIANO MATAMOROS EJIDO SANTA FE, 27400 SANTA FE, TORREÓN COAHUILA DE ZARAGOZA ENTRE CALLE WICHITA Y CALLE FRANCISCO SARABIA, CALLE BENITO JUÁREZ LA OBRA SE ENCUENTRA A 16 KILÓMETROS SALIENDO DE LA PRESIDENCIA MUNICIPAL R, lon:-103.33396012, lat:25.56581578}}"/>
    <d v="2024-06-14T00:00:00"/>
    <d v="2024-09-25T00:00:00"/>
    <n v="2041948.7"/>
    <n v="2041948.7"/>
    <n v="2041948.7"/>
    <n v="2041948.7"/>
    <n v="2041948.7"/>
    <s v="{ctto1: {tipo_obra:Obra, numero_contrato:029-FISM-TOR/2024, contratista:LUIS GERARDO MATA BOLIVAR, convocante:TESORERIA MUNICIPAL DE TORREON ATRAVES DE LA DIRECCION GENERAL DE OBRAS PUBLICAS, monto:2063708.97, importe_modificado:2063708.97}}"/>
    <s v="{meta1: {unidad_medida:Metros Cuadrados, avance:539.0}}"/>
    <s v="{2368447/proyecto_PROCESO, 2368447/proyecto_INICIO, 2368447/proyecto_PROCESO, 2368447/proyecto_FIN}"/>
    <s v="Terminado"/>
    <s v="Validado avances"/>
    <s v="Sin observaciones"/>
    <s v="Sin observaciones"/>
  </r>
  <r>
    <n v="2024"/>
    <n v="3"/>
    <s v="COA240302439734"/>
    <s v="Acción"/>
    <n v="207262"/>
    <s v="{ff1: {ciclo_recurso:2024, ramo:33, modalidad:I, prog_pres:4, tipo_recurso:FEDERALES (APORTACIONES, SUBSIDIOS Y CONVENIOS), prog_estatal_mun:FAIS municipal, monto:207262.0, modificado:207262.0}}"/>
    <s v="REGLAMENTO DE DESARROLLO SUSTENTABLE Y PROTECCIÓN AL AMBIENTE DEL MUNICIPIO DE SAN PEDRO, COAHUILA - 68430"/>
    <s v="2024"/>
    <x v="10"/>
    <n v="1"/>
    <n v="5"/>
    <s v="Coahuila de Zaragoza"/>
    <n v="33"/>
    <s v="San Pedro"/>
    <s v=""/>
    <s v="PRODIM"/>
    <s v="Sin identificar"/>
    <s v="Municipio de San Pedro"/>
    <s v="68430"/>
    <s v="N"/>
    <n v="0"/>
    <n v="0"/>
    <n v="0"/>
    <s v="{meta1: {unidad_medida:REGLAMENTO(S), meta:1.0, meta_modificada:1.0}}"/>
    <n v="1"/>
    <s v="{geo1: {cve_municipio:33, localidad:1, direccion:DADO QUE ES PRODIM EL PROYECTO SE UBICA EN LA CABECERA MUNICIPAL, lon:-102.983157, lat:25.757778}}"/>
    <d v="2024-07-01T00:00:00"/>
    <d v="2024-11-30T00:00:00"/>
    <n v="207262"/>
    <n v="207262"/>
    <n v="103631"/>
    <n v="103631"/>
    <n v="103631"/>
    <s v="{ctto1: {tipo_obra:Servicios, numero_contrato:PMS-FAISM-24-PRODIM-01-A, contratista:LFE CONSULTORES FISCALES, convocante:MUNICIPIO SAN PEDRO, monto:207262.0, importe_modificado:207262.0}}"/>
    <s v="{meta1: {unidad_medida:REGLAMENTO(S), avance:1.0}}"/>
    <s v="{2439734/proyecto_INICIO, 2439734/proyecto_FIN, 2439734/proyecto_PROCESO}"/>
    <s v="En Ejecución"/>
    <s v="Validado avances"/>
    <s v="Sin observaciones"/>
    <s v="Sin observaciones"/>
  </r>
  <r>
    <n v="2024"/>
    <n v="3"/>
    <s v="COA240302439736"/>
    <s v="Acción"/>
    <n v="207262"/>
    <s v="{ff1: {ciclo_recurso:2024, ramo:33, modalidad:I, prog_pres:4, tipo_recurso:FEDERALES (APORTACIONES, SUBSIDIOS Y CONVENIOS), prog_estatal_mun:FAIS municipal, monto:207262.0, modificado:207262.0}}"/>
    <s v="REGLAMENTO DE MOVILIDAD URBANA Y SEGURIDAD VIAL DEL MUNICIPIO DE SAN PEDRO, COAHUILA - 68639"/>
    <s v="2024"/>
    <x v="10"/>
    <n v="1"/>
    <n v="5"/>
    <s v="Coahuila de Zaragoza"/>
    <n v="33"/>
    <s v="San Pedro"/>
    <s v=""/>
    <s v="PRODIM"/>
    <s v="Sin identificar"/>
    <s v="Municipio de San Pedro"/>
    <s v="68639"/>
    <s v="N"/>
    <n v="0"/>
    <n v="0"/>
    <n v="0"/>
    <s v="{meta1: {unidad_medida:REGLAMENTO(S), meta:1.0, meta_modificada:1.0}}"/>
    <n v="1"/>
    <s v="{geo1: {cve_municipio:33, localidad:1, direccion:DADO QUE ES PRODIM EL PROYECTO SE UBICA EN LA CABECERA MUNICIPAL, lon:-102.983157, lat:25.757778}}"/>
    <d v="2024-07-01T00:00:00"/>
    <d v="2024-11-30T00:00:00"/>
    <n v="207262"/>
    <n v="207262"/>
    <n v="103631"/>
    <n v="103631"/>
    <n v="103631"/>
    <s v="{ctto1: {tipo_obra:Servicios, numero_contrato:PMS-FAISM-24-PRODIM-01-C, contratista:LFE CONSULTORES FISCALES, convocante:MUNICIPIO SAN PEDRO, monto:207262.0, importe_modificado:207262.0}}"/>
    <s v="{meta1: {unidad_medida:REGLAMENTO(S), avance:1.0}}"/>
    <s v="{2439736/proyecto_PROCESO, 2439736/proyecto_INICIO, 2439736/proyecto_FIN}"/>
    <s v="En Ejecución"/>
    <s v="Validado avances"/>
    <s v="Sin observaciones"/>
    <s v="Sin observaciones"/>
  </r>
  <r>
    <n v="2024"/>
    <n v="3"/>
    <s v="COA240302439737"/>
    <s v="Acción"/>
    <n v="207262"/>
    <s v="{ff1: {ciclo_recurso:2024, ramo:33, modalidad:I, prog_pres:4, tipo_recurso:FEDERALES (APORTACIONES, SUBSIDIOS Y CONVENIOS), prog_estatal_mun:FAIS municipal, monto:207262.0, modificado:207262.0}}"/>
    <s v="REGLAMENTO PARA EL EJERCICIO DE ACTIVIDADES COMERCIALES EN MERCADO, PLAZAS Y SITIOS PÚBLICOS DEL MUNICIPIO DE SAN PEDRO, COAHUILA - 68668"/>
    <s v="2024"/>
    <x v="10"/>
    <n v="1"/>
    <n v="5"/>
    <s v="Coahuila de Zaragoza"/>
    <n v="33"/>
    <s v="San Pedro"/>
    <s v=""/>
    <s v="PRODIM"/>
    <s v="Sin identificar"/>
    <s v="Municipio de San Pedro"/>
    <s v="68668"/>
    <s v="N"/>
    <n v="0"/>
    <n v="0"/>
    <n v="0"/>
    <s v="{meta1: {unidad_medida:REGLAMENTO(S), meta:1.0, meta_modificada:1.0}}"/>
    <n v="1"/>
    <s v="{geo1: {cve_municipio:33, localidad:1, direccion:DADO QUE ES PRODIM EL PROYECTO SE UBICA EN LA CABECERA MUNICIPAL, lon:-102.983157, lat:25.757778}}"/>
    <d v="2024-07-01T00:00:00"/>
    <d v="2024-11-30T00:00:00"/>
    <n v="207262"/>
    <n v="207262"/>
    <n v="207262"/>
    <n v="207262"/>
    <n v="207262"/>
    <s v="{ctto1: {tipo_obra:Servicios, numero_contrato:PMS-FAISM-24-PRODIM-01-B, contratista:LFE CONSULTORES FISCALES, convocante:MUNICIPIO SAN PEDRO, monto:207262.0, importe_modificado:207262.0}}"/>
    <s v="{meta1: {unidad_medida:REGLAMENTO(S), avance:1.0}}"/>
    <s v="{2439737/proyecto_FIN, 2439737/proyecto_PROCESO, 2439737/proyecto_INICIO}"/>
    <s v="Terminado"/>
    <s v="Validado avances"/>
    <s v="Sin observaciones"/>
    <s v="Sin observaciones"/>
  </r>
  <r>
    <n v="2024"/>
    <n v="3"/>
    <s v="COA240302439735"/>
    <s v="Acción"/>
    <n v="207262"/>
    <s v="{ff1: {ciclo_recurso:2024, ramo:33, modalidad:I, prog_pres:4, tipo_recurso:FEDERALES (APORTACIONES, SUBSIDIOS Y CONVENIOS), prog_estatal_mun:FAIS municipal, monto:207262.0, modificado:207262.0}}"/>
    <s v="REGLAMENTO DE ACCESO DE LAS MUJERES A UNA VIDA LIBRE DE VIOLENCIA - 68519"/>
    <s v="2024"/>
    <x v="10"/>
    <n v="1"/>
    <n v="5"/>
    <s v="Coahuila de Zaragoza"/>
    <n v="33"/>
    <s v="San Pedro"/>
    <s v=""/>
    <s v="PRODIM"/>
    <s v="Sin identificar"/>
    <s v="Municipio de San Pedro"/>
    <s v="68519"/>
    <s v="N"/>
    <n v="0"/>
    <n v="0"/>
    <n v="0"/>
    <s v="{meta1: {unidad_medida:REGLAMENTO(S), meta:1.0, meta_modificada:1.0}}"/>
    <n v="1"/>
    <s v="{geo1: {cve_municipio:33, localidad:1, direccion:DADO QUE ES PRODIM EL PROYECTO SE UBICA EN LA CABECERA MUNICIPAL, lon:-102.983157, lat:25.757778}}"/>
    <d v="2024-07-01T00:00:00"/>
    <d v="2024-11-30T00:00:00"/>
    <n v="207262"/>
    <n v="207262"/>
    <n v="207262"/>
    <n v="207262"/>
    <n v="207262"/>
    <s v="{ctto1: {tipo_obra:Servicios, numero_contrato:PMS-FAISM-24-PRODIM-01-D, contratista:LFE CONSULTORES FISCALES, convocante:MUNICIPIO SAN PEDRO, monto:207262.0, importe_modificado:207262.0}}"/>
    <s v="{meta1: {unidad_medida:REGLAMENTO(S), avance:1.0}}"/>
    <s v="{2439735/proyecto_INICIO, 2439735/proyecto_FIN, 2439735/proyecto_PROCESO}"/>
    <s v="Terminado"/>
    <s v="Validado avances"/>
    <s v="Sin observaciones"/>
    <s v="Sin observaciones"/>
  </r>
  <r>
    <n v="2024"/>
    <n v="3"/>
    <s v="COA240302411869"/>
    <s v="Proyecto de inversión"/>
    <n v="208800"/>
    <s v="{ff1: {ciclo_recurso:2024, ramo:33, modalidad:I, prog_pres:4, tipo_recurso:FEDERALES (APORTACIONES, SUBSIDIOS Y CONVENIOS), prog_estatal_mun:FAIS municipal, monto:208800.0, modificado:208800.0}}"/>
    <s v="IMPERMEABILIZACION DE LOSAS DE CONCRETO PARA CASA HABITACION, EN DIFERENTES HOGARES DE LA CIUDAD - 182065"/>
    <s v="2024"/>
    <x v="10"/>
    <n v="1"/>
    <n v="5"/>
    <s v="Coahuila de Zaragoza"/>
    <n v="2"/>
    <s v="Acuña"/>
    <s v="Proyecto de Inversión de Infraestructura Social"/>
    <s v="Vivienda"/>
    <s v="Sin identificar"/>
    <s v="Municipio de Acuña"/>
    <s v="182065"/>
    <s v="S"/>
    <n v="57"/>
    <n v="43"/>
    <n v="0"/>
    <s v="{meta1: {unidad_medida:Metros Cuadrados, meta:1000.0, meta_modificada:1000.0}}"/>
    <n v="1"/>
    <s v="{geo1: {cve_municipio:2, localidad:1, direccion:CALLE SANTOS DEGOLLADO INTERIOR SN COLONIA VISTA HERMOSA, 26290 CIUDAD ACUÑA, ACUÑA COAHUILA DE ZARAGOZA ENTRE CALLE LAURO AGUIRRE Y CALLE DONATO GUERRA, CALLE PEDRO MORENO DOMICILIOS UBICADOS EN TORNO AL PONIENTE DE CENTRO COM, lon:-100.93512548, lat:29.30428913}}"/>
    <d v="2024-07-15T00:00:00"/>
    <d v="2024-09-12T00:00:00"/>
    <n v="0"/>
    <n v="0"/>
    <n v="0"/>
    <n v="0"/>
    <n v="0"/>
    <s v="Sin contratos nuevos en el trimestre"/>
    <s v="{meta1: {unidad_medida:Metros Cuadrados, avance:0.0}}"/>
    <s v="{2411869/proyecto_INICIO}"/>
    <s v="En Ejecución"/>
    <s v="Validado avances"/>
    <s v="Sin observaciones"/>
    <s v="Sin observaciones"/>
  </r>
  <r>
    <n v="2024"/>
    <n v="3"/>
    <s v="COA240302411848"/>
    <s v="Proyecto de inversión"/>
    <n v="208800"/>
    <s v="{ff1: {ciclo_recurso:2024, ramo:33, modalidad:I, prog_pres:4, tipo_recurso:FEDERALES (APORTACIONES, SUBSIDIOS Y CONVENIOS), prog_estatal_mun:FAIS municipal, monto:208800.0, modificado:208800.0}}"/>
    <s v="IMPERMEABILIZACION DE LOSAS DE CONCRETO PARA CASA HABITACION, EN DIFERENTES HOGARES DE LA CIUDAD - 181971"/>
    <s v="2024"/>
    <x v="10"/>
    <n v="1"/>
    <n v="5"/>
    <s v="Coahuila de Zaragoza"/>
    <n v="2"/>
    <s v="Acuña"/>
    <s v="Proyecto de Inversión de Infraestructura Social"/>
    <s v="Vivienda"/>
    <s v="Sin identificar"/>
    <s v="Municipio de Acuña"/>
    <s v="181971"/>
    <s v="S"/>
    <n v="42"/>
    <n v="38"/>
    <n v="0"/>
    <s v="{meta1: {unidad_medida:Metros Cuadrados, meta:1000.0, meta_modificada:1000.0}}"/>
    <n v="1"/>
    <s v="{geo1: {cve_municipio:2, localidad:1, direccion:CALLE BELLAVISTA INTERIOR SN COLONIA PORVENIR, 26279 CIUDAD ACUÑA, ACUÑA COAHUILA DE ZARAGOZA ENTRE CALLE 2 DE ABRIL Y CALLE IGNACIO ALLENDE, CALLE LUIS G. URBINA DOMICILIOS UBICADOS EN TORNO AL PONIENTE DEL TEATRO MUNICIPAL EV, lon:-100.94108901, lat:29.31340411}}"/>
    <d v="2024-07-15T00:00:00"/>
    <d v="2024-09-12T00:00:00"/>
    <n v="0"/>
    <n v="0"/>
    <n v="0"/>
    <n v="0"/>
    <n v="0"/>
    <s v="Sin contratos nuevos en el trimestre"/>
    <s v="{meta1: {unidad_medida:Metros Cuadrados, avance:0.0}}"/>
    <s v="{2411848/proyecto_INICIO}"/>
    <s v="En Ejecución"/>
    <s v="Validado avances"/>
    <s v="Sin observaciones"/>
    <s v="Sin observaciones"/>
  </r>
  <r>
    <n v="2024"/>
    <n v="3"/>
    <s v="COA240302412208"/>
    <s v="Proyecto de inversión"/>
    <n v="208800"/>
    <s v="{ff1: {ciclo_recurso:2024, ramo:33, modalidad:I, prog_pres:4, tipo_recurso:FEDERALES (APORTACIONES, SUBSIDIOS Y CONVENIOS), prog_estatal_mun:FAIS municipal, monto:208800.0, modificado:208800.0}}"/>
    <s v="IMPERMEABILIZACION DE LOSAS DE CONCRETO PARA CASA HABITACION, EN DIFERENTES HOGARES DE LA CIUDAD - 183935"/>
    <s v="2024"/>
    <x v="10"/>
    <n v="1"/>
    <n v="5"/>
    <s v="Coahuila de Zaragoza"/>
    <n v="2"/>
    <s v="Acuña"/>
    <s v="Proyecto de Inversión de Infraestructura Social"/>
    <s v="Vivienda"/>
    <s v="Sin identificar"/>
    <s v="Municipio de Acuña"/>
    <s v="183935"/>
    <s v="S"/>
    <n v="46"/>
    <n v="54"/>
    <n v="0"/>
    <s v="{meta1: {unidad_medida:Metros Cuadrados, meta:1000.0, meta_modificada:1000.0}}"/>
    <n v="1"/>
    <s v="{geo1: {cve_municipio:2, localidad:1, direccion:CALLE JOSE LUIS CUEVAS INTERIOR SN FRACCIONAMIENTO FUNDADORES, 26236 CIUDAD ACUÑA, ACUÑA COAHUILA DE ZARAGOZA ENTRE CALLE ARNICA Y CALLE JULIO TORRI, CALLE VIRREY FERNANDEZ DE CORDOBA DOMICILIOS UBICADOS EN TORNO AL PONIENTE DE, lon:-100.99873271, lat:29.32344381}}"/>
    <d v="2024-07-15T00:00:00"/>
    <d v="2024-09-12T00:00:00"/>
    <n v="0"/>
    <n v="0"/>
    <n v="0"/>
    <n v="0"/>
    <n v="0"/>
    <s v="Sin contratos nuevos en el trimestre"/>
    <s v="{meta1: {unidad_medida:Metros Cuadrados, avance:0.0}}"/>
    <s v="{2412208/proyecto_INICIO}"/>
    <s v="En Ejecución"/>
    <s v="Validado avances"/>
    <s v="Sin observaciones"/>
    <s v="Sin observaciones"/>
  </r>
  <r>
    <n v="2024"/>
    <n v="3"/>
    <s v="COA240302412213"/>
    <s v="Proyecto de inversión"/>
    <n v="208800"/>
    <s v="{ff1: {ciclo_recurso:2024, ramo:33, modalidad:I, prog_pres:4, tipo_recurso:FEDERALES (APORTACIONES, SUBSIDIOS Y CONVENIOS), prog_estatal_mun:FAIS municipal, monto:208800.0, modificado:208800.0}}"/>
    <s v="IMPERMEABILIZACION DE LOSAS DE CONCRETO PARA CASA HABITACION, EN DIFERENTES HOGARES DE LA CIUDAD - 183943"/>
    <s v="2024"/>
    <x v="10"/>
    <n v="1"/>
    <n v="5"/>
    <s v="Coahuila de Zaragoza"/>
    <n v="2"/>
    <s v="Acuña"/>
    <s v="Proyecto de Inversión de Infraestructura Social"/>
    <s v="Vivienda"/>
    <s v="Sin identificar"/>
    <s v="Municipio de Acuña"/>
    <s v="183943"/>
    <s v="S"/>
    <n v="42"/>
    <n v="50"/>
    <n v="0"/>
    <s v="{meta1: {unidad_medida:Metros Cuadrados, meta:1000.0, meta_modificada:1000.0}}"/>
    <n v="1"/>
    <s v="{geo1: {cve_municipio:2, localidad:1, direccion:CALLE CALLE DEL NOGAL INTERIOR SN FRACCIONAMIENTO CEDROS, 26233 CIUDAD ACUÑA, ACUÑA COAHUILA DE ZARAGOZA ENTRE CALLE OMBU Y CALLE PINSAPO, CALLE CANDELON DOMICILIOS UBICADOS EN TORNO AL PONIENTE DEL CENTRO COMUNITARIO CEDROS, lon:-100.98824625, lat:29.31197613}}"/>
    <d v="2024-07-15T00:00:00"/>
    <d v="2024-09-12T00:00:00"/>
    <n v="0"/>
    <n v="0"/>
    <n v="0"/>
    <n v="0"/>
    <n v="0"/>
    <s v="Sin contratos nuevos en el trimestre"/>
    <s v="{meta1: {unidad_medida:Metros Cuadrados, avance:0.0}}"/>
    <s v="{2412213/proyecto_INICIO}"/>
    <s v="En Ejecución"/>
    <s v="Validado avances"/>
    <s v="Sin observaciones"/>
    <s v="Sin observaciones"/>
  </r>
  <r>
    <n v="2024"/>
    <n v="3"/>
    <s v="COA240202393184"/>
    <s v="Proyecto de inversión"/>
    <n v="208800"/>
    <s v="{ff1: {ciclo_recurso:2024, ramo:33, modalidad:I, prog_pres:4, tipo_recurso:FEDERALES (APORTACIONES, SUBSIDIOS Y CONVENIOS), prog_estatal_mun:FAIS municipal, monto:208800.0, modificado:208800.0}}"/>
    <s v="IMPERMEABILIZACION DE LOSAS DE CONCRETO PARA CASA HABITACION, EN DIFERENTES HOGARES DE LA CIUDAD - 167358"/>
    <s v="2024"/>
    <x v="10"/>
    <n v="1"/>
    <n v="5"/>
    <s v="Coahuila de Zaragoza"/>
    <n v="2"/>
    <s v="Acuña"/>
    <s v="Proyecto de Inversión de Infraestructura Social"/>
    <s v="Vivienda"/>
    <s v="Sin identificar"/>
    <s v="Municipio de Acuña"/>
    <s v="167358"/>
    <s v="S"/>
    <n v="48"/>
    <n v="52"/>
    <n v="0"/>
    <s v="{meta1: {unidad_medida:Metros Cuadrados, meta:1000.0, meta_modificada:1000.0}}"/>
    <n v="1"/>
    <s v="{geo1: {cve_municipio:2, localidad:1, direccion:CALLE PADRE MIER INTERIOR SN FRACCIONAMIENTO ALTOS DE SANTA TERESA, 26284 CIUDAD ACUÑA, ACUÑA COAHUILA DE ZARAGOZA ENTRE CALLE ANTONIO RENTERIA M. Y CALLE ARAGON, CALLE NUEVO PROGRESO DOMICILIOS UBICADOS AL PONIENTE DE CADENA CO, lon:-100.96529365, lat:29.29293957}}"/>
    <d v="2024-06-12T00:00:00"/>
    <d v="2024-08-15T00:00:00"/>
    <n v="0"/>
    <n v="0"/>
    <n v="0"/>
    <n v="0"/>
    <n v="0"/>
    <s v="Sin contratos nuevos en el trimestre"/>
    <s v="{meta1: {unidad_medida:Metros Cuadrados, avance:0.0}}"/>
    <s v="{2393184/proyecto_INICIO}"/>
    <s v="En Ejecución"/>
    <s v="Validado avances"/>
    <s v="Sin observaciones"/>
    <s v="Sin observaciones"/>
  </r>
  <r>
    <n v="2024"/>
    <n v="3"/>
    <s v="COA240202386240"/>
    <s v="Proyecto de inversión"/>
    <n v="208800"/>
    <s v="{ff1: {ciclo_recurso:2024, ramo:33, modalidad:I, prog_pres:4, tipo_recurso:FEDERALES (APORTACIONES, SUBSIDIOS Y CONVENIOS), prog_estatal_mun:FAIS municipal, monto:208800.0, modificado:208800.0}}"/>
    <s v="SUMINISTRO Y APLICACION DE IMPERMEABILIZANTE BLANCO EN LOSAS DE CONCRETO PARA CASA HABITACION, EN DIFERENTES HOGARES DE LA CIUDAD. - 129325"/>
    <s v="2024"/>
    <x v="10"/>
    <n v="1"/>
    <n v="5"/>
    <s v="Coahuila de Zaragoza"/>
    <n v="2"/>
    <s v="Acuña"/>
    <s v="Proyecto de Inversión de Infraestructura Social"/>
    <s v="Vivienda"/>
    <s v="Sin identificar"/>
    <s v="Municipio de Acuña"/>
    <s v="129325"/>
    <s v="S"/>
    <n v="42"/>
    <n v="58"/>
    <n v="0"/>
    <s v="{meta1: {unidad_medida:Metros Cuadrados, meta:1000.0, meta_modificada:1000.0}}"/>
    <n v="1"/>
    <s v="{geo1: {cve_municipio:2, localidad:1, direccion:CALLE TAMAULIPAS INTERIOR SN COLONIA ATILANO BARRERA, 26230 CIUDAD ACUÑA, ACUÑA COAHUILA DE ZARAGOZA ENTRE CALLE VERACRUZ Y CARRETERA PRESA LA AMISTAD, CALLE TLAXCALA DOMICILIOS UBICADOS AL ESTE DE LA PRESIDENCIA MUNICIPAL Y PO, lon:-100.95903323, lat:29.33184754}}"/>
    <d v="2024-06-01T00:00:00"/>
    <d v="2024-08-15T00:00:00"/>
    <n v="0"/>
    <n v="0"/>
    <n v="0"/>
    <n v="0"/>
    <n v="0"/>
    <s v="Sin contratos nuevos en el trimestre"/>
    <s v="{meta1: {unidad_medida:Metros Cuadrados, avance:0.0}}"/>
    <s v="{2386240/proyecto_INICIO}"/>
    <s v="En Ejecución"/>
    <s v="Validado avances"/>
    <s v="Sin observaciones"/>
    <s v="Sin observaciones"/>
  </r>
  <r>
    <n v="2024"/>
    <n v="3"/>
    <s v="COA240202384348"/>
    <s v="Proyecto de inversión"/>
    <n v="2088144.39"/>
    <s v="{ff1: {ciclo_recurso:2024, ramo:33, modalidad:I, prog_pres:4, tipo_recurso:FEDERALES (APORTACIONES, SUBSIDIOS Y CONVENIOS), prog_estatal_mun:FAIS municipal, monto:2088144.39, modificado:2088144.39}}"/>
    <s v="CONSTRUCCIÓN DE TECHADO EN ÁREA DE IMPARTICIÓN DE EDUCACIÓN FÍSICA EN ESCUELA PRIMARIA RICARDO ALFONSO MEDINA EN COLONIA VILLAREAL DE PIEDRAS NEGRAS, COAHUILA - 121326"/>
    <s v="2024"/>
    <x v="10"/>
    <n v="1"/>
    <n v="5"/>
    <s v="Coahuila de Zaragoza"/>
    <n v="25"/>
    <s v="Piedras Negras"/>
    <s v="Proyecto de Inversión de Infraestructura Social"/>
    <s v="Educación"/>
    <s v="Sin identificar"/>
    <s v="Municipio de Piedras Negras"/>
    <s v="121326"/>
    <s v="S"/>
    <n v="160"/>
    <n v="150"/>
    <n v="0"/>
    <s v="{meta1: {unidad_medida:Metros Cuadrados, meta:215.0, meta_modificada:215.0}}"/>
    <n v="1"/>
    <s v="{geo1: {cve_municipio:25, localidad:1, direccion:CALLE REINA SOFIA INTERIOR SN COLONIA VILLA REAL, 26086 PIEDRAS NEGRAS, PIEDRAS NEGRAS COAHUILA DE ZARAGOZA ENTRE CALLE PRINCIPE HARRY Y CALLE REY JUAN CARLOS I, CALLEJON CALLEJON LAS TINAJAS CALLE REINA SOFIA ENTRE CALLE PRINCI, lon:-100.58223306, lat:28.69531235}}"/>
    <d v="2024-05-31T00:00:00"/>
    <d v="2024-09-30T00:00:00"/>
    <n v="992284.12"/>
    <n v="992284.12"/>
    <n v="992284.12"/>
    <n v="992284.12"/>
    <n v="992284.12"/>
    <s v="{ctto1: {tipo_obra:Obra, numero_contrato:MPN008-FISM-2024, contratista:DLS MERCANTIL SA DE CV, convocante:MUNICIPIO  DE PIEDRAS NEGRAS COAHUILA, monto:1758026.86, importe_modificado:1758026.86}}"/>
    <s v="{meta1: {unidad_medida:Metros Cuadrados, avance:103.0}}"/>
    <s v="{2384348/proyecto_INICIO, 2384348/proyecto_PROCESO}"/>
    <s v="En Ejecución"/>
    <s v="Validado avances"/>
    <s v="Sin observaciones"/>
    <s v="Sin observaciones"/>
  </r>
  <r>
    <n v="2024"/>
    <n v="3"/>
    <s v="COA240302409773"/>
    <s v="Proyecto de inversión"/>
    <n v="209999.44"/>
    <s v="{ff1: {ciclo_recurso:2024, ramo:33, modalidad:I, prog_pres:4, tipo_recurso:FEDERALES (APORTACIONES, SUBSIDIOS Y CONVENIOS), prog_estatal_mun:FAIS municipal, monto:209999.44, modificado:209558.52}}"/>
    <s v="REHABILITACIÓN DE COLECTOR DE CAPTACIÓN DE AGUA PLUVIAL EN EL EJIDO LA CHANCACA - 114937"/>
    <s v="2024"/>
    <x v="10"/>
    <n v="1"/>
    <n v="5"/>
    <s v="Coahuila de Zaragoza"/>
    <n v="30"/>
    <s v="Saltillo"/>
    <s v="Proyecto de Inversión de Infraestructura Social"/>
    <s v="Agua y saneamiento"/>
    <s v="Sin identificar"/>
    <s v="Municipio de Saltillo"/>
    <s v="114937"/>
    <s v="S"/>
    <n v="7"/>
    <n v="6"/>
    <n v="0"/>
    <s v="{meta1: {unidad_medida:Piezas, meta:1.0, meta_modificada:1.0}}"/>
    <n v="1"/>
    <s v="{geo1: {cve_municipio:30, localidad:110, direccion:EJIDO , 00000 LA CHANCACA, SALTILLO COAHUILA DE ZARAGOZA ENTRE Y , ESTANDO EN LA CONASUPO DE EL EJIDO LA CHANCACA TOMAR EL CAMINO HACIA EL SAUZ ES DECIR HACIA EL ORIENTE RECORRIENDO 1.6 KMS DESCENDER EL VEHICULO Y TOMAR SE, lon:-101.23885205, lat:25.41330568}}"/>
    <d v="2024-06-03T00:00:00"/>
    <d v="2024-09-30T00:00:00"/>
    <n v="209558.52"/>
    <n v="209558.52"/>
    <n v="209558.52"/>
    <n v="209558.52"/>
    <n v="209558.52"/>
    <s v="{ctto1: {tipo_obra:Obra, numero_contrato:PMS-OP-FAISMUN-074/24, contratista:CONSTRUCTORA SALAS LOPEZ S.A. DE C.V., convocante:DIRECCIÓN DE INFRAESTRUCTURA Y OBRA PÚBLICA, monto:209558.52, importe_modificado:209558.52}}"/>
    <s v="{meta1: {unidad_medida:Piezas, avance:1.0}}"/>
    <s v="{2409773/proyecto_INICIO, 2409773/proyecto_PROCESO, 2409773/proyecto_FIN, 2409773/proyecto_PROCESO, 2409773/proyecto_FIN, 2409773/proyecto_PROCESO}"/>
    <s v="Terminado"/>
    <s v="Validado avances"/>
    <s v="Sin observaciones"/>
    <s v="Sin observaciones"/>
  </r>
  <r>
    <n v="2024"/>
    <n v="3"/>
    <s v="COA240202369622"/>
    <s v="Proyecto de inversión"/>
    <n v="210641.52"/>
    <s v="{ff1: {ciclo_recurso:2024, ramo:33, modalidad:I, prog_pres:4, tipo_recurso:FEDERALES (APORTACIONES, SUBSIDIOS Y CONVENIOS), prog_estatal_mun:FAIS municipal, monto:210641.52, modificado:210641.52}}"/>
    <s v="EQUIPAMIENTO DE POZO PROFUNDO DE AGUA ENTUBADA EN EJIDO EL GUAJE EN OCAMPO COAHUILA - 74858"/>
    <s v="2024"/>
    <x v="10"/>
    <n v="1"/>
    <n v="5"/>
    <s v="Coahuila de Zaragoza"/>
    <n v="23"/>
    <s v="Ocampo"/>
    <s v="Proyecto de Inversión de Infraestructura Social"/>
    <s v="Agua y saneamiento"/>
    <s v="Sin identificar"/>
    <s v="Municipio de Ocampo"/>
    <s v="74858"/>
    <s v="S"/>
    <n v="1"/>
    <n v="1"/>
    <n v="0"/>
    <s v="{meta1: {unidad_medida:Piezas, meta:1.0, meta_modificada:1.0}}"/>
    <n v="1"/>
    <s v="{geo1: {cve_municipio:23, localidad:38, direccion:EJIDO EL GUAJE, 27521 EL GUAJE, OCAMPO COAHUILA DE ZARAGOZA ENTRE Y , PARTIENDO DE LA PRESIDENCIA MUNICIPAL AVANZAR POR 72.4 KM AL NORTE EN CALLE ESCOBEDO HASTA INCORPORARSE EN CALLE 20 DAR VUELTA A LA IZQUIERDA SOBRE LA M, lon:-103.29002137, lat:28.09131083}}"/>
    <d v="2024-06-27T00:00:00"/>
    <d v="2024-08-30T00:00:00"/>
    <n v="210641.52"/>
    <n v="210641.52"/>
    <n v="210641.52"/>
    <n v="210641.52"/>
    <n v="210641.52"/>
    <s v="{ctto1: {tipo_obra:Servicios, numero_contrato:PMO/011/FAISMUN/2024, contratista:MOVERGY, convocante:TESORERIA MPAL OCAMPO, monto:210641.52, importe_modificado:210641.52}}"/>
    <s v="{meta1: {unidad_medida:Piezas, avance:1.0}}"/>
    <s v="{2369622/proyecto_INICIO, 2369622/proyecto_PROCESO, 2369622/proyecto_FIN, 2369622/proyecto_PROCESO, 2369622/proyecto_FIN}"/>
    <s v="Terminado"/>
    <s v="Validado avances"/>
    <s v="Sin observaciones"/>
    <s v="Sin observaciones"/>
  </r>
  <r>
    <n v="2024"/>
    <n v="3"/>
    <s v="COA240202392346"/>
    <s v="Acción"/>
    <n v="2128500"/>
    <s v="{ff1: {ciclo_recurso:2024, ramo:33, modalidad:I, prog_pres:4, tipo_recurso:FEDERALES (APORTACIONES, SUBSIDIOS Y CONVENIOS), prog_estatal_mun:FAIS municipal, monto:2128500.0, modificado:2128500.0}}"/>
    <s v="325 Arrendamiento de Equipo de Transporte / 32502 Arrendamiento de vehículos terrestres, aéreos, marítimos, lacustres y fluviales para servicios públicos y la operación de programas públicos. - 163576"/>
    <s v="2024"/>
    <x v="10"/>
    <n v="1"/>
    <n v="5"/>
    <s v="Coahuila de Zaragoza"/>
    <n v="33"/>
    <s v="San Pedro"/>
    <s v=""/>
    <s v="Otros Proyectos"/>
    <s v="Sin identificar"/>
    <s v="Municipio de San Pedro"/>
    <s v="163576"/>
    <s v="N"/>
    <n v="0"/>
    <n v="0"/>
    <n v="0"/>
    <s v="{meta1: {unidad_medida:Vehículos, meta:1.0, meta_modificada:1.0}}"/>
    <n v="1"/>
    <s v="{geo1: {cve_municipio:33, localidad:1, direccion:DADO QUE ES GASTO INDIRECTO EL PROYECTO SE UBICA EN LA CABECERA MUNICIPAL, lon:-102.983157, lat:25.757778}}"/>
    <d v="2024-02-05T00:00:00"/>
    <d v="2024-12-27T00:00:00"/>
    <n v="2128500"/>
    <n v="2128500"/>
    <n v="1493907.5"/>
    <n v="1493907.5"/>
    <n v="1493907.5"/>
    <s v="{ctto1: {tipo_obra:Arrendamientos, numero_contrato:PMS-FISMDGTSIND-2024, contratista:ALFREDO MERCURIO ESPARZA AGUIRRE, convocante:MUNICIPIO SAN PEDRO, monto:2128500.0, importe_modificado:2128500.0}}"/>
    <s v="{meta1: {unidad_medida:Vehículos, avance:1.0}}"/>
    <s v="{2392346/proyecto_INICIO, 2392346/proyecto_PROCESO, 2392346/proyecto_FIN}"/>
    <s v="En Ejecución"/>
    <s v="Validado avances"/>
    <s v="Sin observaciones"/>
    <s v="Sin observaciones"/>
  </r>
  <r>
    <n v="2024"/>
    <n v="3"/>
    <s v="COA240302423027"/>
    <s v="Proyecto de inversión"/>
    <n v="213791.12"/>
    <s v="{ff1: {ciclo_recurso:2024, ramo:33, modalidad:I, prog_pres:4, tipo_recurso:FEDERALES (APORTACIONES, SUBSIDIOS Y CONVENIOS), prog_estatal_mun:FAIS municipal, monto:213791.12, modificado:213791.12}}"/>
    <s v="CONSTRUCCION DE TECHO FIRME EN AREA RURAL, EJ. HUARICHE - 249786"/>
    <s v="2024"/>
    <x v="10"/>
    <n v="1"/>
    <n v="5"/>
    <s v="Coahuila de Zaragoza"/>
    <n v="24"/>
    <s v="Parras"/>
    <s v="Proyecto de Inversión de Infraestructura Social"/>
    <s v="Vivienda"/>
    <s v="Sin identificar"/>
    <s v="Municipio de Parras"/>
    <s v="249786"/>
    <s v="S"/>
    <n v="6"/>
    <n v="6"/>
    <n v="0"/>
    <s v="{meta1: {unidad_medida:Metros cuadrados de construcción, meta:63.93, meta_modificada:65.06}}"/>
    <n v="1"/>
    <s v="{geo1: {cve_municipio:24, localidad:38, direccion:EJIDO HUARICHE, 27994 HUARICHE, PARRAS COAHUILA DE ZARAGOZA ENTRE Y , EL EJIDO HUARICHE SE UBICA EN EL SURESTE DEL MUNICIPIO CON LATITUD 25.335573 Y LONGITUD 101.840769 SOBRE LA CARRETERA PARRAS A GENERAL CEPEDA APROXIMADAM, lon:-101.839841, lat:25.335544}}"/>
    <d v="2024-08-12T00:00:00"/>
    <d v="2024-09-30T00:00:00"/>
    <n v="0"/>
    <n v="0"/>
    <n v="0"/>
    <n v="0"/>
    <n v="0"/>
    <s v="Sin contratos nuevos en el trimestre"/>
    <s v="{meta1: {unidad_medida:Metros cuadrados de construcción, avance:65.06}}"/>
    <s v="{2423027/proyecto_FIN, 2423027/proyecto_PROCESO, 2423027/proyecto_INICIO}"/>
    <s v="En Ejecución"/>
    <s v="Validado avances"/>
    <s v="Sin observaciones"/>
    <s v="Sin observaciones"/>
  </r>
  <r>
    <n v="2024"/>
    <n v="3"/>
    <s v="COA240202391913"/>
    <s v="Proyecto de inversión"/>
    <n v="2139445.36"/>
    <s v="{ff1: {ciclo_recurso:2024, ramo:33, modalidad:I, prog_pres:4, tipo_recurso:FEDERALES (APORTACIONES, SUBSIDIOS Y CONVENIOS), prog_estatal_mun:FAIS municipal, monto:2139445.36, modificado:2139445.36}}"/>
    <s v="REHABILITACION DE CANCHA EN CALLE FRANCISCO SARABIA DE LA LOCALIDAD DE CLOETE Y CANCHA FRENTE A KINDER L.D. COLOSIO EN CLOETE - 161045"/>
    <s v="2024"/>
    <x v="10"/>
    <n v="1"/>
    <n v="5"/>
    <s v="Coahuila de Zaragoza"/>
    <n v="28"/>
    <s v="Sabinas"/>
    <s v="Proyecto de Inversión de Infraestructura Social"/>
    <s v="Deporte"/>
    <s v="Sin identificar"/>
    <s v="Municipio de Sabinas"/>
    <s v="161045"/>
    <s v="S"/>
    <n v="1670"/>
    <n v="1650"/>
    <n v="0"/>
    <s v="{meta1: {unidad_medida:Metros Cuadrados, meta:1669.0, meta_modificada:1669.0}}"/>
    <n v="1"/>
    <s v="{geo1: {cve_municipio:28, localidad:3, direccion:CALLE FRANSICO SARABIA EJIDO CLOETE, 26960 CLOETE, SABINAS COAHUILA DE ZARAGOZA ENTRE Y , PARTIENDO DE LA PRESIDENCIA MUNICIPAL AVANZAR POR 120 METROS AL SUROESTE EN AV INDEPENDENCIA HASTA CALLE IGNACIO ZARAGOZA DAR VUELTA, lon:-101.18143752, lat:27.92275826}}"/>
    <d v="2024-06-20T00:00:00"/>
    <d v="2024-09-20T00:00:00"/>
    <n v="2139445.36"/>
    <n v="2139445.36"/>
    <n v="2139445.36"/>
    <n v="534861"/>
    <n v="0"/>
    <s v="{ctto1: {tipo_obra:Obra, numero_contrato:INFRA/003/2024, contratista:JORGE ARMANDO CORONADO PEREZ, convocante:MUNICIPIO DE SABINAS COAHUILA, monto:2096664.9, importe_modificado:2096664.9}}"/>
    <s v="{meta1: {unidad_medida:Metros Cuadrados, avance:417.25}}"/>
    <s v="{2391913/proyecto_INICIO, 2391913/proyecto_PROCESO}"/>
    <s v="En Ejecución"/>
    <s v="Validado avances"/>
    <s v="Sin observaciones"/>
    <s v="Sin observaciones"/>
  </r>
  <r>
    <n v="2024"/>
    <n v="3"/>
    <s v="COA240202367917"/>
    <s v="Proyecto de inversión"/>
    <n v="2163569.92"/>
    <s v="{ff1: {ciclo_recurso:2024, ramo:33, modalidad:I, prog_pres:4, tipo_recurso:FEDERALES (APORTACIONES, SUBSIDIOS Y CONVENIOS), prog_estatal_mun:FAIS municipal, monto:2163569.92, modificado:2138394.56}}"/>
    <s v="REHABILITACIÓN DE PAVIMENTACIÓN ASFÁLTICA EN AVENIDA YUCATÁN, COLONIA LAS BRISAS EN TORREÓN COAHUILA - 71220"/>
    <s v="2024"/>
    <x v="10"/>
    <n v="1"/>
    <n v="5"/>
    <s v="Coahuila de Zaragoza"/>
    <n v="35"/>
    <s v="Torreón"/>
    <s v="Proyecto de Inversión de Infraestructura Social"/>
    <s v="Urbanización"/>
    <s v="Sin identificar"/>
    <s v="Municipio de Torreón"/>
    <s v="71220"/>
    <s v="S"/>
    <n v="82"/>
    <n v="78"/>
    <n v="0"/>
    <s v="{meta1: {unidad_medida:Metros Cuadrados, meta:4620.4, meta_modificada:4620.4}}"/>
    <n v="1"/>
    <s v="{geo1: {cve_municipio:35, localidad:1, direccion:AVENIDA YUCATÁN COLONIA LAS BRISAS, 27390 TORREÓN, TORREÓN COAHUILA DE ZARAGOZA ENTRE BOULEVARD LAGUNA SUR Y CALLE PLAN DE GUADALUPE, CALLE GUANAJUATO LA OBRA SE ENCUENTRA A 9 KILÓMETROS SALIENDO DE LA PRESIDENCIA MUNICIPAL RUM, lon:-103.40960753, lat:25.49152911}}"/>
    <d v="2024-05-13T00:00:00"/>
    <d v="2024-09-09T00:00:00"/>
    <n v="2138394.56"/>
    <n v="2138394.56"/>
    <n v="2138394.56"/>
    <n v="2138394.56"/>
    <n v="2138394.56"/>
    <s v="{ctto1: {tipo_obra:Obra, numero_contrato:033-FISM-TOR/2024, contratista:ISLA PROYECTOS Y CONSTRUCCIONES, convocante:TESORERIA MUNICIPAL DE TORREON ATRAVES DE LA DIRECCION GENERAL DE OBRAS PUBLICAS, monto:2163569.92, importe_modificado:2163569.92}}"/>
    <s v="{meta1: {unidad_medida:Metros Cuadrados, avance:4620.4}}"/>
    <s v="{2367917/proyecto_INICIO, 2367917/proyecto_PROCESO, 2367917/proyecto_INICIO, 2367917/proyecto_FIN, 2367917/proyecto_PROCESO, 2367917/proyecto_FIN, 2367917/proyecto_PROCESO}"/>
    <s v="Terminado"/>
    <s v="Validado avances"/>
    <s v="Sin observaciones"/>
    <s v="Sin observaciones"/>
  </r>
  <r>
    <n v="2024"/>
    <n v="3"/>
    <s v="COA240302435003"/>
    <s v="Proyecto de inversión"/>
    <n v="2180970.7599999998"/>
    <s v="{ff1: {ciclo_recurso:2024, ramo:33, modalidad:I, prog_pres:4, tipo_recurso:FEDERALES (APORTACIONES, SUBSIDIOS Y CONVENIOS), prog_estatal_mun:FAIS municipal, monto:2180970.76, modificado:2180970.76}}"/>
    <s v="CONSTRUCCIÓN DE TECHADO EN ÁREAS DE IMPARTICIÓN DE EDUCACIÓN FÍSICA EN CENTRO DE ATENCIÓN MÚLTIPLE NO 29 EN CALLE SAN CARLOS, COLONIA VILLA CALIFORNIA, EN TORREÓN COHAUILA - 314995"/>
    <s v="2024"/>
    <x v="10"/>
    <n v="1"/>
    <n v="5"/>
    <s v="Coahuila de Zaragoza"/>
    <n v="35"/>
    <s v="Torreón"/>
    <s v="Proyecto de Inversión de Infraestructura Social"/>
    <s v="Educación"/>
    <s v="Sin identificar"/>
    <s v="Municipio de Torreón"/>
    <s v="314995"/>
    <s v="S"/>
    <n v="56"/>
    <n v="54"/>
    <n v="0"/>
    <s v="{meta1: {unidad_medida:Metros Cuadrados, meta:310.5, meta_modificada:310.5}}"/>
    <n v="1"/>
    <s v="{geo1: {cve_municipio:35, localidad:1, direccion:CALLE SAN CARLOS COLONIA VILLA CALIFORNIA, 27085 TORREÓN, TORREÓN COAHUILA DE ZARAGOZA ENTRE CALLE CABO FALSO Y CALLE BAHÍA DE LAS BALLENAS, CALLE PLAYAS ROCOSAS LA OBRA SE ENCUENTRA A 8.6 KILÓMETROS SALIENDO DE LA PRESIDENCIA , lon:-103.39222571, lat:25.5414914}}"/>
    <d v="2024-09-17T00:00:00"/>
    <d v="2024-11-30T00:00:00"/>
    <n v="2180970.7599999998"/>
    <n v="654291.19999999995"/>
    <n v="654291.19999999995"/>
    <n v="654291.19999999995"/>
    <n v="654291.19999999995"/>
    <s v="{ctto1: {tipo_obra:Obra, numero_contrato:089-FISM-TOR/2024, contratista:JULIO CESAR CHAVEZ CASILLAS, convocante:TESORERIA MUNICIPAL DE TORREON A TRAVES DE LA DIRECCION GENERAL DE OBRAS PUBLICAS, monto:2180970.76, importe_modificado:2180970.76}}"/>
    <s v="{meta1: {unidad_medida:Metros Cuadrados, avance:93.15}}"/>
    <s v="{2435003/proyecto_INICIO, 2435003/proyecto_PROCESO, 2435003/proyecto_INICIO}"/>
    <s v="En Ejecución"/>
    <s v="Validado avances"/>
    <s v="Sin observaciones"/>
    <s v="Sin observaciones"/>
  </r>
  <r>
    <n v="2024"/>
    <n v="3"/>
    <s v="COA240302411383"/>
    <s v="Proyecto de inversión"/>
    <n v="2197231.5"/>
    <s v="{ff1: {ciclo_recurso:2024, ramo:33, modalidad:I, prog_pres:4, tipo_recurso:FEDERALES (APORTACIONES, SUBSIDIOS Y CONVENIOS), prog_estatal_mun:FAIS municipal, monto:2197231.5, modificado:2197231.5}}"/>
    <s v="CONSTRUCCIÓN DE TECHADO EN ESPACIO MULTIDEPORTIVO Y BIENES PÚBLICOS EN CALLE ISAURO MARTINEZ, COLONIA RINCÓN DE LA MERCED EN TORREÓN COAHUILA - 179517"/>
    <s v="2024"/>
    <x v="10"/>
    <n v="1"/>
    <n v="5"/>
    <s v="Coahuila de Zaragoza"/>
    <n v="35"/>
    <s v="Torreón"/>
    <s v="Proyecto de Inversión de Infraestructura Social"/>
    <s v="Urbanización"/>
    <s v="Sin identificar"/>
    <s v="Municipio de Torreón"/>
    <s v="179517"/>
    <s v="S"/>
    <n v="29"/>
    <n v="27"/>
    <n v="0"/>
    <s v="{meta1: {unidad_medida:Metros Cuadrados, meta:710.6, meta_modificada:710.6}}"/>
    <n v="1"/>
    <s v="{geo1: {cve_municipio:35, localidad:1, direccion:CALLE ISAURO MARTINEZ COLONIA RINCÓN DE LA MERCED, 27294 TORREÓN, TORREÓN COAHUILA DE ZARAGOZA ENTRE CALLE CASA DEL CERRO Y CALLE HILADERNA LA FE, CALLE DE LOS ABARROTES LA OBRA SE ENCUENTRA A11 KILÓMETROS SALIENDO DE LA PRESID, lon:-103.38285407, lat:25.5109775}}"/>
    <d v="2024-07-08T00:00:00"/>
    <d v="2024-11-04T00:00:00"/>
    <n v="2197231.5"/>
    <n v="1020323.01"/>
    <n v="1020323.01"/>
    <n v="1020323.01"/>
    <n v="1020323.01"/>
    <s v="{ctto1: {tipo_obra:Obra, numero_contrato:063-FISM-TOR/2024, contratista:QP ARQUITECTOS S.A DE CV, convocante:TESORERIA MUNICIPAL DE TORREON ATRAVES DE LA DIRECCION GENERAL DE OBRAS PUBLICAS, monto:2197231.5, importe_modificado:2197231.5}}"/>
    <s v="{meta1: {unidad_medida:Metros Cuadrados, avance:329.93}}"/>
    <s v="{2411383/proyecto_INICIO, 2411383/proyecto_PROCESO, 2411383/proyecto_INICIO}"/>
    <s v="En Ejecución"/>
    <s v="Validado avances"/>
    <s v="Sin observaciones"/>
    <s v="Sin observaciones"/>
  </r>
  <r>
    <n v="2024"/>
    <n v="3"/>
    <s v="COA240202359561"/>
    <s v="Proyecto de inversión"/>
    <n v="2198271"/>
    <s v="{ff1: {ciclo_recurso:2024, ramo:33, modalidad:I, prog_pres:4, tipo_recurso:FEDERALES (APORTACIONES, SUBSIDIOS Y CONVENIOS), prog_estatal_mun:FAIS municipal, monto:2198271.0, modificado:2198271.0}}"/>
    <s v="CONSTRUCCION DE TECHADO EN AREA DE IMPARTICION DE EDUCACION FISICA DE LA ESCUELA PRIMARIA LEONA VICARIO MUNICIPIO DE NAVA COAHUILA - 39371"/>
    <s v="2024"/>
    <x v="10"/>
    <n v="1"/>
    <n v="5"/>
    <s v="Coahuila de Zaragoza"/>
    <n v="22"/>
    <s v="Nava"/>
    <s v="Proyecto de Inversión de Infraestructura Social"/>
    <s v="Educación"/>
    <s v="Sin identificar"/>
    <s v="Municipio de Nava"/>
    <s v="39371"/>
    <s v="S"/>
    <n v="190"/>
    <n v="175"/>
    <n v="0"/>
    <s v="{meta1: {unidad_medida:Piezas, meta:1.0, meta_modificada:1.0}}"/>
    <n v="1"/>
    <s v="{geo1: {cve_municipio:22, localidad:1, direccion:CALLE GUARDIOLA INTERIOR SN COLONIA LA SAUCEDA, 26170 NAVA, NAVA COAHUILA DE ZARAGOZA ENTRE CALLE ESPIRIDION MENDOZA Y CALLE JOSE MARIA MORELOS, CALLE VICTOR IBARRA CALLE GUARDIOLA ENTRE ESPIRIDION MENDOZA JOSE MARIA MORELOS Y , lon:-100.74693609, lat:28.42786329}}"/>
    <d v="2024-04-30T00:00:00"/>
    <d v="2024-07-30T00:00:00"/>
    <n v="1978443"/>
    <n v="2198271"/>
    <n v="2198271"/>
    <n v="2198271"/>
    <n v="2198271"/>
    <s v="{ctto1: {tipo_obra:Obra, numero_contrato:MNC040/2024-O, contratista:JOSE INES MARTINEZ PEREZ, convocante:MUNICIPIO DE NAVA COAHUILA, monto:2198271.0, importe_modificado:219871.0}}"/>
    <s v="{meta1: {unidad_medida:Piezas, avance:1.0}}"/>
    <s v="{2359561/proyecto_INICIO, 2359561/proyecto_PROCESO, 2359561/proyecto_FIN}"/>
    <s v="Terminado"/>
    <s v="Validado avances"/>
    <s v="Sin observaciones"/>
    <s v="Sin observaciones"/>
  </r>
  <r>
    <n v="2024"/>
    <n v="3"/>
    <s v="COA240202363494"/>
    <s v="Proyecto de inversión"/>
    <n v="2211662.66"/>
    <s v="{ff1: {ciclo_recurso:2024, ramo:33, modalidad:I, prog_pres:4, tipo_recurso:FEDERALES (APORTACIONES, SUBSIDIOS Y CONVENIOS), prog_estatal_mun:FAIS municipal, monto:2211662.66, modificado:2211662.66}}"/>
    <s v="EQUIPAMIENTO DE 4 POZOS PROFUNDOS DE AGUA ENTUBADA EN ALLENDE - 53593"/>
    <s v="2024"/>
    <x v="10"/>
    <n v="1"/>
    <n v="5"/>
    <s v="Coahuila de Zaragoza"/>
    <n v="3"/>
    <s v="Allende"/>
    <s v="Proyecto de Inversión de Infraestructura Social"/>
    <s v="Agua y saneamiento"/>
    <s v="Sin identificar"/>
    <s v="Municipio de Allende"/>
    <s v="53593"/>
    <s v="S"/>
    <n v="10965"/>
    <n v="10789"/>
    <n v="0"/>
    <s v="{meta1: {unidad_medida:Piezas, meta:4.0, meta_modificada:4.0}}"/>
    <n v="1"/>
    <s v="{geo1: {cve_municipio:3, localidad:1, direccion:CALLE CARRILLO PUERTO CIUDAD ALLENDE CENTRO, 26530 ALLENDE, ALLENDE COAHUILA DE ZARAGOZA ENTRE CALLE 5 DE FEBRERO Y CALLE TERAN, CALLE MARIANO ABASOLO UNO SE ENCUENTRA ENFRENTE DEL VIEJO PANTEON MUNICIPAL OTRO ENFRENTE DEL CAMP, lon:-100.84734824, lat:28.35123784}}"/>
    <d v="2024-05-15T00:00:00"/>
    <d v="2024-06-15T00:00:00"/>
    <n v="2211662.66"/>
    <n v="2211662.66"/>
    <n v="2211662.66"/>
    <n v="2211662.66"/>
    <n v="2211662.66"/>
    <s v="{ctto1: {tipo_obra:Obra, numero_contrato:INFRA/03/2024/1, contratista:F Y S MEDINA SISTEMA DE BOMBEO S.A. DE C.V., convocante:MUNICIPIO DE ALLENDE COAHUILA, monto:2211662.66, importe_modificado:2211662.66}}"/>
    <s v="{meta1: {unidad_medida:Piezas, avance:4.0}}"/>
    <s v="{2363494/proyecto_INICIO, 2363494/proyecto_PROCESO, 2363494/proyecto_INICIO, 2363494/proyecto_PROCESO, 2363494/proyecto_FIN}"/>
    <s v="Terminado"/>
    <s v="Validado avances"/>
    <s v="Sin observaciones"/>
    <s v="Sin observaciones"/>
  </r>
  <r>
    <n v="2024"/>
    <n v="3"/>
    <s v="COA240202371992"/>
    <s v="Proyecto de inversión"/>
    <n v="2245222.89"/>
    <s v="{ff1: {ciclo_recurso:2024, ramo:33, modalidad:I, prog_pres:4, tipo_recurso:FEDERALES (APORTACIONES, SUBSIDIOS Y CONVENIOS), prog_estatal_mun:FAIS municipal, monto:2245222.89, modificado:2245222.89}}"/>
    <s v="CONSTRUCCIÓN DE PAVIMENTACIÓN EN ALLENDE LOCALIDAD ALLENDE ASENTAMIENTO ALLENDE CENTRO - 83975"/>
    <s v="2024"/>
    <x v="10"/>
    <n v="1"/>
    <n v="5"/>
    <s v="Coahuila de Zaragoza"/>
    <n v="3"/>
    <s v="Allende"/>
    <s v="Proyecto de Inversión de Infraestructura Social"/>
    <s v="Urbanización"/>
    <s v="Sin identificar"/>
    <s v="Municipio de Allende"/>
    <s v="83975"/>
    <s v="S"/>
    <n v="1271"/>
    <n v="1265"/>
    <n v="0"/>
    <s v="{meta1: {unidad_medida:Metros Cuadrados, meta:3208.34, meta_modificada:3208.34}}"/>
    <n v="1"/>
    <s v="{geo1: {cve_municipio:3, localidad:1, direccion:CALLE 18 DE MARZO CIUDAD ALLENDE CENTRO, 26530 ALLENDE, ALLENDE COAHUILA DE ZARAGOZA ENTRE CALLE LEONA VICARIO Y CALLE FLORES MAGON, CALLE INDEPENDENCIA OTE. EL COMINEZO DE LA OBRA ES EN LA ESQUINA DE LEONA VICARIO CON LA CALLE, lon:-100.83970735, lat:28.33948435}}"/>
    <d v="2024-05-09T00:00:00"/>
    <d v="2024-08-09T00:00:00"/>
    <n v="2020700.6"/>
    <n v="2245222.89"/>
    <n v="2245222.89"/>
    <n v="848513.44"/>
    <n v="848513.44"/>
    <s v="{ctto1: {tipo_obra:Obra, numero_contrato:INFRA/02/2024, contratista:KARLA CECILIA DEL BOSQUE DE LUNA, convocante:MUNICIPIO DE ALLENDE COAHUILA, monto:2245222.89, importe_modificado:2245222.89}}"/>
    <s v="{meta1: {unidad_medida:Metros Cuadrados, avance:3208.34}}"/>
    <s v="{2371992/proyecto_INICIO, 2371992/proyecto_PROCESO, 2371992/proyecto_INICIO, 2371992/proyecto_FIN}"/>
    <s v="En Ejecución"/>
    <s v="Validado avances"/>
    <s v="Sin observaciones"/>
    <s v="Sin observaciones"/>
  </r>
  <r>
    <n v="2024"/>
    <n v="3"/>
    <s v="COA240302439286"/>
    <s v="Proyecto de inversión"/>
    <n v="225000"/>
    <s v="{ff1: {ciclo_recurso:2024, ramo:33, modalidad:I, prog_pres:4, tipo_recurso:FEDERALES (APORTACIONES, SUBSIDIOS Y CONVENIOS), prog_estatal_mun:FAIS municipal, monto:225000.0, modificado:225000.0}}"/>
    <s v="ADQUISICIÓN DE 65 LÁMPARAS LED PARA REHABILITAR EL ALUMBRADO PÚBLICO EN LA ZONA ZAP DE SIERRA MOJADA, COAHUILA. - 333868"/>
    <s v="2024"/>
    <x v="10"/>
    <n v="1"/>
    <n v="5"/>
    <s v="Coahuila de Zaragoza"/>
    <n v="34"/>
    <s v="Sierra Mojada"/>
    <s v="Proyecto de Inversión de Infraestructura Social"/>
    <s v="Urbanización"/>
    <s v="Sin identificar"/>
    <s v="Municipio de Sierra Mojada"/>
    <s v="333868"/>
    <s v="S"/>
    <n v="200"/>
    <n v="150"/>
    <n v="0"/>
    <s v="{meta1: {unidad_medida:Piezas, meta:65.0, meta_modificada:65.0}}"/>
    <n v="1"/>
    <s v="{geo1: {cve_municipio:34, localidad:1, direccion:CALLE 5 DE MAYO PUEBLO SIERRA MOJADA, 27600 SIERRA MOJADA, SIERRA MOJADA COAHUILA DE ZARAGOZA ENTRE CALLE ÁLVARO OBREGÓN Y CALLE JEREZ, EL PROYECTO SE TIENE CONTEMPLADO PARA LAS 3 AGEB DENTRO DE LA ZONA ZAP URBANA DEL MUNICIPI, lon:-103.70095075, lat:27.28712685}}"/>
    <d v="2024-09-02T00:00:00"/>
    <d v="2024-12-31T00:00:00"/>
    <n v="225000"/>
    <n v="0"/>
    <n v="0"/>
    <n v="0"/>
    <n v="0"/>
    <s v="Sin contratos nuevos en el trimestre"/>
    <s v="{meta1: {unidad_medida:Piezas, avance:0.0}}"/>
    <s v="{2439286/proyecto_INICIO}"/>
    <s v="En Ejecución"/>
    <s v="Validado avances"/>
    <s v="Sin observaciones"/>
    <s v="Sin observaciones"/>
  </r>
  <r>
    <n v="2024"/>
    <n v="3"/>
    <s v="COA240302422290"/>
    <s v="Proyecto de inversión"/>
    <n v="225129.52"/>
    <s v="{ff1: {ciclo_recurso:2024, ramo:33, modalidad:I, prog_pres:4, tipo_recurso:FEDERALES (APORTACIONES, SUBSIDIOS Y CONVENIOS), prog_estatal_mun:FAIS municipal, monto:225129.52, modificado:225129.52}}"/>
    <s v="CONSTRUCCION DE TECHO FIRME EN AREA RURAL, EJ SAN FRANCISCO DEL PROGRESO. - 245548"/>
    <s v="2024"/>
    <x v="10"/>
    <n v="1"/>
    <n v="5"/>
    <s v="Coahuila de Zaragoza"/>
    <n v="24"/>
    <s v="Parras"/>
    <s v="Proyecto de Inversión de Infraestructura Social"/>
    <s v="Vivienda"/>
    <s v="Sin identificar"/>
    <s v="Municipio de Parras"/>
    <s v="245548"/>
    <s v="S"/>
    <n v="5"/>
    <n v="7"/>
    <n v="0"/>
    <s v="{meta1: {unidad_medida:Metros cuadrados de construcción, meta:67.32, meta_modificada:64.94}}"/>
    <n v="1"/>
    <s v="{geo1: {cve_municipio:24, localidad:83, direccion:EJIDO SAN FRANCISCO DEL PROGRESO, 27993 SAN FRANCISCO DEL PROGRESO, PARRAS COAHUILA DE ZARAGOZA ENTRE Y , EL EJIDO SAN FRANCISCO DEL PRGRESO SE UBICA SOBRE LA CARRETERA PARRAS A PAILA APROXIMADAMENTE A 15.7 KM DE PARRAS CON, lon:-102.17029444, lat:25.5952972}}"/>
    <d v="2024-08-12T00:00:00"/>
    <d v="2024-09-30T00:00:00"/>
    <n v="0"/>
    <n v="0"/>
    <n v="0"/>
    <n v="0"/>
    <n v="0"/>
    <s v="Sin contratos nuevos en el trimestre"/>
    <s v="{meta1: {unidad_medida:Metros cuadrados de construcción, avance:64.94}}"/>
    <s v="{2422290/proyecto_PROCESO, 2422290/proyecto_INICIO, 2422290/proyecto_FIN}"/>
    <s v="En Ejecución"/>
    <s v="Validado avances"/>
    <s v="Sin observaciones"/>
    <s v="Sin observaciones"/>
  </r>
  <r>
    <n v="2024"/>
    <n v="3"/>
    <s v="COA240302411163"/>
    <s v="Proyecto de inversión"/>
    <n v="2253199.94"/>
    <s v="{ff1: {ciclo_recurso:2024, ramo:33, modalidad:I, prog_pres:4, tipo_recurso:FEDERALES (APORTACIONES, SUBSIDIOS Y CONVENIOS), prog_estatal_mun:FAIS municipal, monto:2253199.94, modificado:2253199.94}}"/>
    <s v="REHABILITACIÓN DE DRENAJE SANITARIO EN AVENIDA DEL MERCADO, COLONIA VILLAS LA MERCED EN TORREÓN COAHUILA - 178513"/>
    <s v="2024"/>
    <x v="10"/>
    <n v="1"/>
    <n v="5"/>
    <s v="Coahuila de Zaragoza"/>
    <n v="35"/>
    <s v="Torreón"/>
    <s v="Proyecto de Inversión de Infraestructura Social"/>
    <s v="Agua y saneamiento"/>
    <s v="Sin identificar"/>
    <s v="Municipio de Torreón"/>
    <s v="178513"/>
    <s v="S"/>
    <n v="92"/>
    <n v="88"/>
    <n v="0"/>
    <s v="{meta1: {unidad_medida:Metros lineales, meta:440.0, meta_modificada:440.0}}"/>
    <n v="1"/>
    <s v="{geo1: {cve_municipio:35, localidad:1, direccion:AVENIDA DEL MERCADO COLONIA VILLAS LA MERCED EL OBISPADO, 27296 TORREÓN, TORREÓN COAHUILA DE ZARAGOZA ENTRE AVENIDA UNIVERSIDAD Y CALLE DE LA NORIA, CALLE DE LAS CALABAZAS LA OBRA SE ENCUENTRA A 9 KILÓMETROS SALIENDO DE LA PRES, lon:-103.393599, lat:25.50933626}}"/>
    <d v="2024-04-22T00:00:00"/>
    <d v="2024-08-19T00:00:00"/>
    <n v="2253199.94"/>
    <n v="2253199.94"/>
    <n v="2253199.94"/>
    <n v="2253199.94"/>
    <n v="2253199.94"/>
    <s v="{ctto1: {tipo_obra:Obra, numero_contrato:018-FISM-TOR/2024, contratista:CONSTRULAGER DE LA LAGUNA, convocante:TESORERIA MUNICIPAL DE TORREON ATRAVES DE LA DIRECCION GENERAL DE OBRAS PUBLICAS, monto:2260961.35, importe_modificado:2260961.35}}"/>
    <s v="{meta1: {unidad_medida:Metros lineales, avance:440.0}}"/>
    <s v="{2411163/proyecto_INICIO, 2411163/proyecto_PROCESO, 2411163/proyecto_FIN, 2411163/proyecto_INICIO, 2411163/proyecto_PROCESO}"/>
    <s v="Terminado"/>
    <s v="Validado avances"/>
    <s v="Sin observaciones"/>
    <s v="Sin observaciones"/>
  </r>
  <r>
    <n v="2024"/>
    <n v="3"/>
    <s v="COA240302411736"/>
    <s v="Proyecto de inversión"/>
    <n v="2265801.61"/>
    <s v="{ff1: {ciclo_recurso:2024, ramo:33, modalidad:I, prog_pres:4, tipo_recurso:FEDERALES (APORTACIONES, SUBSIDIOS Y CONVENIOS), prog_estatal_mun:FAIS municipal, monto:2265801.61, modificado:2265801.61}}"/>
    <s v="REHABILITACIÓN DE DRENAJE SANITARIO EN AV. LORENZO ÁVALOS, COLONA SANTIAGO RAMIREZ EN TORREÓN COAHUILA - 181227"/>
    <s v="2024"/>
    <x v="10"/>
    <n v="1"/>
    <n v="5"/>
    <s v="Coahuila de Zaragoza"/>
    <n v="35"/>
    <s v="Torreón"/>
    <s v="Proyecto de Inversión de Infraestructura Social"/>
    <s v="Agua y saneamiento"/>
    <s v="Sin identificar"/>
    <s v="Municipio de Torreón"/>
    <s v="181227"/>
    <s v="S"/>
    <n v="41"/>
    <n v="39"/>
    <n v="0"/>
    <s v="{meta1: {unidad_medida:Metros lineales, meta:410.0, meta_modificada:410.0}}"/>
    <n v="1"/>
    <s v="{geo1: {cve_municipio:35, localidad:1, direccion:AVENIDA LORENZO ÁVALOS COLONIA SANTIAGO RAMÍREZ, 27399 TORREÓN, TORREÓN COAHUILA DE ZARAGOZA ENTRE CALLE DÉCIMA OCTAVA Y CALLE PRIVADA D, CALLE BRIGADA DE ZARAGOZA LA OBRA SE ENCUENTRA A 6 KILÓMETROS DE LA PRESIDENCIA MUNICIPAL, lon:-103.42498838, lat:25.5083736}}"/>
    <d v="2024-07-22T00:00:00"/>
    <d v="2024-11-18T00:00:00"/>
    <n v="2265801.61"/>
    <n v="679740.48"/>
    <n v="679740.48"/>
    <n v="679740.48"/>
    <n v="679740.48"/>
    <s v="{ctto1: {tipo_obra:Obra, numero_contrato:073-FISM-TOR/2024, contratista:MABO CONSTRUCTORA DE TORREON S.A DE C.V, convocante:TESORERIA MUNICIPAL DE TORREON ATRAVES DE  LA DIRECCION GENERAL DE OBRAS PUBLICAS, monto:2265801.61, importe_modificado:2265801.61}}"/>
    <s v="{meta1: {unidad_medida:Metros lineales, avance:123.0}}"/>
    <s v="{2411736/proyecto_INICIO, 2411736/proyecto_PROCESO, 2411736/proyecto_INICIO}"/>
    <s v="En Ejecución"/>
    <s v="Validado avances"/>
    <s v="Sin observaciones"/>
    <s v="Sin observaciones"/>
  </r>
  <r>
    <n v="2024"/>
    <n v="3"/>
    <s v="COA240202381891"/>
    <s v="Proyecto de inversión"/>
    <n v="2268161.29"/>
    <s v="{ff1: {ciclo_recurso:2024, ramo:33, modalidad:I, prog_pres:4, tipo_recurso:FEDERALES (APORTACIONES, SUBSIDIOS Y CONVENIOS), prog_estatal_mun:FAIS municipal, monto:2268161.29, modificado:2268161.29}}"/>
    <s v="CONSTRUCCION DE DRENAJE SANITARIO EN LA COLONIA PUERTO DE FLORES - 112146"/>
    <s v="2024"/>
    <x v="10"/>
    <n v="1"/>
    <n v="5"/>
    <s v="Coahuila de Zaragoza"/>
    <n v="30"/>
    <s v="Saltillo"/>
    <s v="Proyecto de Inversión de Infraestructura Social"/>
    <s v="Agua y saneamiento"/>
    <s v="Sin identificar"/>
    <s v="Municipio de Saltillo"/>
    <s v="112146"/>
    <s v="S"/>
    <n v="45"/>
    <n v="45"/>
    <n v="0"/>
    <s v="{meta1: {unidad_medida:Metros lineales, meta:328.0, meta_modificada:328.0}}"/>
    <n v="1"/>
    <s v="{geo1: {cve_municipio:30, localidad:1, direccion:CALLE EL ROSARIO INTERIOR SN COLONIA PUERTO DE FLORES, 25128 SALTILLO, SALTILLO COAHUILA DE ZARAGOZA ENTRE CALLE PUERTO DEL ROSARIO Y CALLE PUERTO VALLARTA, CONSTRUCCION DE LINEA DE DRENAJE SANITARIO EN CALLE PUERTO DEL ROSAR, lon:-101.04441935, lat:25.44080141}}"/>
    <d v="2024-07-01T00:00:00"/>
    <d v="2024-10-31T00:00:00"/>
    <n v="2041345.16"/>
    <n v="2265791.52"/>
    <n v="2037776.03"/>
    <n v="2037776.03"/>
    <n v="2037776.03"/>
    <s v="{ctto1: {tipo_obra:Obra, numero_contrato:PMS-OP-FAISMUN-006/24, contratista:CEPEDA ARROYO CONSTRUCCIONES S.A. DE C.V., convocante:DIRECCIÓN DE INFRAESTRUCTURA Y OBRA PÚBLICA, monto:2265791.52, importe_modificado:2265791.52}}"/>
    <s v="{meta1: {unidad_medida:Metros lineales, avance:255.84}}"/>
    <s v="{2381891/proyecto_PROCESO, 2381891/proyecto_INICIO, 2381891/proyecto_PROCESO}"/>
    <s v="En Ejecución"/>
    <s v="Validado avances"/>
    <s v="Sin observaciones"/>
    <s v="Sin observaciones"/>
  </r>
  <r>
    <n v="2024"/>
    <n v="3"/>
    <s v="COA240302431395"/>
    <s v="Proyecto de inversión"/>
    <n v="227366.31"/>
    <s v="{ff1: {ciclo_recurso:2024, ramo:33, modalidad:I, prog_pres:4, tipo_recurso:FEDERALES (APORTACIONES, SUBSIDIOS Y CONVENIOS), prog_estatal_mun:FAIS municipal, monto:227366.31, modificado:227366.31}}"/>
    <s v="CONSTRUCCION DE RED DE AGUA Y 6 TOMAS EN CALLE ROGELIO IBARRA ENTRE CUTBERTO SOLIS Y SILVIA SALAZAR DE LA COLONIA REGIDORES DE LA CIUDAD DE FRONTERA, COAHUILA DE ZARAGOZA. - 298088"/>
    <s v="2024"/>
    <x v="10"/>
    <n v="1"/>
    <n v="5"/>
    <s v="Coahuila de Zaragoza"/>
    <n v="10"/>
    <s v="Frontera"/>
    <s v="Proyecto de Inversión de Infraestructura Social"/>
    <s v="Agua y saneamiento"/>
    <s v="Sin identificar"/>
    <s v="Municipio de Frontera"/>
    <s v="298088"/>
    <s v="S"/>
    <n v="249"/>
    <n v="109"/>
    <n v="0"/>
    <s v="{meta1: {unidad_medida:Metros lineales, meta:150.0, meta_modificada:150.0}}"/>
    <n v="1"/>
    <s v="{geo1: {cve_municipio:10, localidad:1, direccion:CALLE ROGELIO IBARRA INTERIOR SN COLONIA REGIDORES, 25618 FRONTERA, FRONTERA COAHUILA DE ZARAGOZA ENTRE CALLE CUTBERTO SOLIS Y CALLE SILVIA SALAZAR, CALLE JESUS LUGO CALLE ROGELIO IBARRA ENTRE LAS CALLES CUTBERTO SOLIS Y SILVIA , lon:-101.44833772, lat:26.95818931}}"/>
    <d v="2024-09-09T00:00:00"/>
    <d v="2024-10-04T00:00:00"/>
    <n v="0"/>
    <n v="0"/>
    <n v="0"/>
    <n v="0"/>
    <n v="0"/>
    <s v="Sin contratos nuevos en el trimestre"/>
    <s v="{meta1: {unidad_medida:Metros lineales, avance:0.0}}"/>
    <s v="{2431395/proyecto_INICIO}"/>
    <s v="En Ejecución"/>
    <s v="Validado avances"/>
    <s v="Sin observaciones"/>
    <s v="Sin observaciones"/>
  </r>
  <r>
    <n v="2024"/>
    <n v="3"/>
    <s v="COA240202358537"/>
    <s v="Proyecto de inversión"/>
    <n v="227442"/>
    <s v="{ff1: {ciclo_recurso:2024, ramo:33, modalidad:I, prog_pres:4, tipo_recurso:FEDERALES (APORTACIONES, SUBSIDIOS Y CONVENIOS), prog_estatal_mun:FAIS municipal, monto:227442.0, modificado:227442.0}}"/>
    <s v="REHABILITACION DE TANQUE DE AGUA POTABLE EN COLONIA DOS DE AGOSTO MUNICIPIO DE NAVA COAHUILA - 38356"/>
    <s v="2024"/>
    <x v="10"/>
    <n v="1"/>
    <n v="5"/>
    <s v="Coahuila de Zaragoza"/>
    <n v="22"/>
    <s v="Nava"/>
    <s v="Proyecto de Inversión de Infraestructura Social"/>
    <s v="Agua y saneamiento"/>
    <s v="Sin identificar"/>
    <s v="Municipio de Nava"/>
    <s v="38356"/>
    <s v="S"/>
    <n v="3200"/>
    <n v="2500"/>
    <n v="0"/>
    <s v="{meta1: {unidad_medida:Piezas, meta:1.0, meta_modificada:1.0}}"/>
    <n v="1"/>
    <s v="{geo1: {cve_municipio:22, localidad:1, direccion:CALLE MINA LA ENCANTADA INTERIOR SN COLONIA DOS DE AGOSTO, 26170 NAVA, NAVA COAHUILA DE ZARAGOZA ENTRE CALLE MINA LA ENCANTADA Y CALLE MINA LA SAUCEDA, CALLE MINA REAL DEL MONTE CALLE MINA LA ENCANTADA ENTRE CALLE MINA LA SAUCE, lon:-100.78072119, lat:28.41491515}}"/>
    <d v="2024-04-30T00:00:00"/>
    <d v="2024-06-30T00:00:00"/>
    <n v="204697"/>
    <n v="227442"/>
    <n v="227442"/>
    <n v="227442"/>
    <n v="227442"/>
    <s v="{ctto1: {tipo_obra:Obra, numero_contrato:MNC037/2024-O, contratista:PERLA MARIA ORTIZ GALLEGOS, convocante:MUNICIPIO DE NAVA COAHUILA, monto:227442.0, importe_modificado:227442.0}}"/>
    <s v="{meta1: {unidad_medida:Piezas, avance:1.0}}"/>
    <s v="{2358537/proyecto_INICIO, 2358537/proyecto_PROCESO, 2358537/proyecto_FIN}"/>
    <s v="Terminado"/>
    <s v="Validado avances"/>
    <s v="Sin observaciones"/>
    <s v="Sin observaciones"/>
  </r>
  <r>
    <n v="2024"/>
    <n v="3"/>
    <s v="COA240202356838"/>
    <s v="Proyecto de inversión"/>
    <n v="227728.02"/>
    <s v="{ff1: {ciclo_recurso:2024, ramo:33, modalidad:I, prog_pres:4, tipo_recurso:FEDERALES (APORTACIONES, SUBSIDIOS Y CONVENIOS), prog_estatal_mun:FAIS municipal, monto:227728.02, modificado:227728.02}}"/>
    <s v="CONSTRUCCION DE LINEA DE AGUA POTABLE EN LA COLONIA NUEVA IMAGEN - 32399"/>
    <s v="2024"/>
    <x v="10"/>
    <n v="1"/>
    <n v="5"/>
    <s v="Coahuila de Zaragoza"/>
    <n v="30"/>
    <s v="Saltillo"/>
    <s v="Proyecto de Inversión de Infraestructura Social"/>
    <s v="Agua y saneamiento"/>
    <s v="Sin identificar"/>
    <s v="Municipio de Saltillo"/>
    <s v="32399"/>
    <s v="S"/>
    <n v="9"/>
    <n v="9"/>
    <n v="0"/>
    <s v="{meta1: {unidad_medida:Metros lineales, meta:118.0, meta_modificada:118.0}}"/>
    <n v="1"/>
    <s v="{geo1: {cve_municipio:30, localidad:1, direccion:CALLE CIPRES Y TOPE DE CALLE INTERIOR SN COLONIA NUEVA IMAGEN, 25019 SALTILLO, SALTILLO COAHUILA DE ZARAGOZA ENTRE CALLE CIPRES Y CALLE AGUA NUEVA, CONSTRUCCION DE LINEA DE AGUA POTABLE EN CALLE CIPRES Y CALLE SIN NOMBRE ENTR, lon:-100.9619869, lat:25.39201174}}"/>
    <d v="2024-06-03T00:00:00"/>
    <d v="2024-12-31T00:00:00"/>
    <n v="204955.22"/>
    <n v="224053.55"/>
    <n v="0"/>
    <n v="0"/>
    <n v="0"/>
    <s v="{ctto1: {tipo_obra:Obra, numero_contrato:PMS-OP-FAISMUN-044/24, contratista:ESMERALDA DEL CARMEN GONZALEZ TORRES, convocante:DIRECCIÓN DE INFRAESTRUCTURA Y OBRA PÚBLICA, monto:224053.55, importe_modificado:224053.55}}"/>
    <s v="{meta1: {unidad_medida:Metros lineales, avance:106.2}}"/>
    <s v="{2356838/proyecto_PROCESO, 2356838/proyecto_INICIO}"/>
    <s v="En Ejecución"/>
    <s v="Validado avances"/>
    <s v="Sin observaciones"/>
    <s v="Sin observaciones"/>
  </r>
  <r>
    <n v="2024"/>
    <n v="3"/>
    <s v="COA240202382533"/>
    <s v="Proyecto de inversión"/>
    <n v="2278253.02"/>
    <s v="{ff1: {ciclo_recurso:2024, ramo:33, modalidad:I, prog_pres:4, tipo_recurso:FEDERALES (APORTACIONES, SUBSIDIOS Y CONVENIOS), prog_estatal_mun:FAIS municipal, monto:2278253.02, modificado:2070514.72}}"/>
    <s v="REHABILITACIÓN DE PAVIMENTO DE CONCRETO ASFÁLTICO EN LA CALLE LIBERTAD - 114186"/>
    <s v="2024"/>
    <x v="10"/>
    <n v="1"/>
    <n v="5"/>
    <s v="Coahuila de Zaragoza"/>
    <n v="30"/>
    <s v="Saltillo"/>
    <s v="Proyecto de Inversión de Infraestructura Social"/>
    <s v="Urbanización"/>
    <s v="Sin identificar"/>
    <s v="Municipio de Saltillo"/>
    <s v="114186"/>
    <s v="S"/>
    <n v="466"/>
    <n v="460"/>
    <n v="0"/>
    <s v="{meta1: {unidad_medida:Metros Cuadrados, meta:12100.0, meta_modificada:11980.45}}"/>
    <n v="1"/>
    <s v="{geo1: {cve_municipio:30, localidad:1, direccion:CALLE LIBERTAD COLONIA VARIAS COLONIAS, 25019 SALTILLO, SALTILLO COAHUILA DE ZARAGOZA ENTRE CALLE GENERAL ANTONIO CÁRDENAS RODRÍGUEZ Y PROLONGACION OTILIO GONZÁLEZ, CALLE MUJER REVOLUCIONARIA CALLE LIBERTAD ENTRE CALLE GENERAL , lon:-100.96147417, lat:25.39879855}}"/>
    <d v="2024-06-10T00:00:00"/>
    <d v="2024-10-31T00:00:00"/>
    <n v="2070514.72"/>
    <n v="2070514.72"/>
    <n v="2070514.72"/>
    <n v="2070514.72"/>
    <n v="2070514.72"/>
    <s v="{ctto1: {tipo_obra:Obra, numero_contrato:PMS-OP-FAISMUN-005/24, contratista:SERVICIOS DE CONSTRUCCION E INGENIERIA MEXICANA S.A. DE C.V., convocante:DIRECCIÓN DE INFRAESTRUCTURA Y OBRA PÚBLICA, monto:2275612.04, importe_modificado:2070514.72}}"/>
    <s v="{meta1: {unidad_medida:Metros Cuadrados, avance:11980.45}}"/>
    <s v="{2382533/proyecto_PROCESO, 2382533/proyecto_INICIO, 2382533/proyecto_PROCESO, 2382533/proyecto_FIN}"/>
    <s v="Terminado"/>
    <s v="Validado avances"/>
    <s v="Sin observaciones"/>
    <s v="Sin observaciones"/>
  </r>
  <r>
    <n v="2024"/>
    <n v="3"/>
    <s v="COA240302428974"/>
    <s v="Proyecto de inversión"/>
    <n v="228299.8"/>
    <s v="{ff1: {ciclo_recurso:2024, ramo:33, modalidad:I, prog_pres:4, tipo_recurso:FEDERALES (APORTACIONES, SUBSIDIOS Y CONVENIOS), prog_estatal_mun:FAIS municipal, monto:228299.8, modificado:228299.8}}"/>
    <s v="LINEA DE AGUA POTABLE EN CALLE PRIVADA HERNANDEZ ENTRE CALLE JUSTO SIERRA Y CALLE JIMENEZ EN COLONIA 28 DE NOVIEMBRE MUNICIPIO DE MUZQUIZ - 287713"/>
    <s v="2024"/>
    <x v="10"/>
    <n v="1"/>
    <n v="5"/>
    <s v="Coahuila de Zaragoza"/>
    <n v="20"/>
    <s v="Múzquiz"/>
    <s v="Proyecto de Inversión de Infraestructura Social"/>
    <s v="Agua y saneamiento"/>
    <s v="Sin identificar"/>
    <s v="Municipio de Múzquiz"/>
    <s v="287713"/>
    <s v="S"/>
    <n v="50"/>
    <n v="45"/>
    <n v="0"/>
    <s v="{meta1: {unidad_medida:Metros lineales, meta:200.0, meta_modificada:200.0}}"/>
    <n v="1"/>
    <s v="{geo1: {cve_municipio:20, localidad:1, direccion:CALLE PRIVADA HERNANDEZ INTERIOR SN COLONIA 28 DE NOVIEMBRE, 26340 CIUDAD MELCHOR MÚZQUIZ, MÚZQUIZ COAHUILA DE ZARAGOZA ENTRE CALLE JUSTO SIERRA Y CALLE JIMENEZ, CALLE PRIVADA HERNANDEZ ENTRE CALLE JUSTO SIERRA Y CALLE JIMENE, lon:-101.509041, lat:27.868148}}"/>
    <d v="2024-09-02T00:00:00"/>
    <d v="2024-10-31T00:00:00"/>
    <n v="205469.82"/>
    <n v="0"/>
    <n v="0"/>
    <n v="0"/>
    <n v="0"/>
    <s v="Sin contratos nuevos en el trimestre"/>
    <s v="{meta1: {unidad_medida:Metros lineales, avance:0.0}}"/>
    <s v="{2428974/proyecto_INICIO}"/>
    <s v="En Ejecución"/>
    <s v="Validado avances"/>
    <s v="Sin observaciones"/>
    <s v="Sin observaciones"/>
  </r>
  <r>
    <n v="2024"/>
    <n v="3"/>
    <s v="COA240302421105"/>
    <s v="Proyecto de inversión"/>
    <n v="2285002.4900000002"/>
    <s v="{ff1: {ciclo_recurso:2024, ramo:33, modalidad:I, prog_pres:4, tipo_recurso:FEDERALES (APORTACIONES, SUBSIDIOS Y CONVENIOS), prog_estatal_mun:FAIS municipal, monto:2285002.49, modificado:2285002.49}}"/>
    <s v="CONSTRUCCION DE SEGUNDA PLANTA DE CENTRO COMUNITARIO EN COLONIA AMPLIACION AÑO 2000 - 239603"/>
    <s v="2024"/>
    <x v="10"/>
    <n v="1"/>
    <n v="5"/>
    <s v="Coahuila de Zaragoza"/>
    <n v="25"/>
    <s v="Piedras Negras"/>
    <s v="Proyecto de Inversión de Infraestructura Social"/>
    <s v="Asistencia Social"/>
    <s v="Sin identificar"/>
    <s v="Municipio de Piedras Negras"/>
    <s v="239603"/>
    <s v="S"/>
    <n v="1800"/>
    <n v="1500"/>
    <n v="0"/>
    <s v="{meta1: {unidad_medida:Metros Cuadrados, meta:147.0, meta_modificada:147.0}}"/>
    <n v="1"/>
    <s v="{geo1: {cve_municipio:25, localidad:1, direccion:CALLE AHUEHUETE INTERIOR SN COLONIA AMPLIACIÓN AÑO 2000, 26083 PIEDRAS NEGRAS, PIEDRAS NEGRAS COAHUILA DE ZARAGOZA ENTRE CALLE TULE Y CALLE FRAMBOYAN, CALLE OLMO CALLE AHUEHUETE ENTRE CALLE TULE Y CALLE FRAMBOYAN COL. AMPLIACIO, lon:-100.58116189, lat:28.68132289}}"/>
    <d v="2024-09-20T00:00:00"/>
    <d v="2024-11-30T00:00:00"/>
    <n v="1142501.24"/>
    <n v="1142501.24"/>
    <n v="1142501.24"/>
    <n v="1142501.24"/>
    <n v="1142501.24"/>
    <s v="{ctto1: {tipo_obra:Obra, numero_contrato:MPN009-FISM-2024, contratista:MANUEL VENEGAS CHAVEZ, convocante:MUNICIPIO DE PIEDRAS NEGRAS COAHUILA, monto:2285002.49, importe_modificado:2285002.49}}"/>
    <s v="{meta1: {unidad_medida:Metros Cuadrados, avance:73.0}}"/>
    <s v="{2421105/proyecto_PROCESO, 2421105/proyecto_INICIO}"/>
    <s v="En Ejecución"/>
    <s v="Validado avances"/>
    <s v="Sin observaciones"/>
    <s v="Sin observaciones"/>
  </r>
  <r>
    <n v="2024"/>
    <n v="3"/>
    <s v="COA240302432517"/>
    <s v="Proyecto de inversión"/>
    <n v="2299348"/>
    <s v="{ff1: {ciclo_recurso:2024, ramo:33, modalidad:I, prog_pres:4, tipo_recurso:FEDERALES (APORTACIONES, SUBSIDIOS Y CONVENIOS), prog_estatal_mun:FAIS municipal, monto:2299348.0, modificado:2299348.0}}"/>
    <s v="MEJORAMIETNO DE CAMINO DE ACCESO DEL EJIDO SAN FELIPE A EL EJIDO IGNACIO ZARAGOZZA - 303166"/>
    <s v="2024"/>
    <x v="10"/>
    <n v="1"/>
    <n v="5"/>
    <s v="Coahuila de Zaragoza"/>
    <n v="33"/>
    <s v="San Pedro"/>
    <s v="Proyecto de Inversión de Infraestructura Social"/>
    <s v="Otros Proyectos"/>
    <s v="Sin identificar"/>
    <s v="Municipio de San Pedro"/>
    <s v="303166"/>
    <s v="S"/>
    <n v="800"/>
    <n v="700"/>
    <n v="0"/>
    <s v="{meta1: {unidad_medida:Metros Cuadrados, meta:7656.0, meta_modificada:7656.0}}"/>
    <n v="1"/>
    <s v="{geo1: {cve_municipio:33, localidad:73, direccion:EJIDO SAN FELIPE (SAN FELIPE DE PURCELL), 27955 SAN FELIPE (SAN FELIPE DE PURCELL), SAN PEDRO COAHUILA DE ZARAGOZA ENTRE Y , A EL NORTE DE LAS LETRAS DE IDENTIDAD DEL EJIDO SAN FELIPE ., lon:-102.978197, lat:25.67874422}}"/>
    <d v="2024-07-01T00:00:00"/>
    <d v="2024-07-30T00:00:00"/>
    <n v="2299338.48"/>
    <n v="2299338.48"/>
    <n v="2299338.48"/>
    <n v="2299338.48"/>
    <n v="2299338.48"/>
    <s v="{ctto1: {tipo_obra:Obra, numero_contrato:PMS-FAISM-24-04, contratista:ABDARELA CONSTRUCCIONES, convocante:MUNICIPIO SAN PEDRO, monto:2299347.0, importe_modificado:2299347.0}}"/>
    <s v="{meta1: {unidad_medida:Metros Cuadrados, avance:7656.0}}"/>
    <s v="{2432517/proyecto_INICIO, 2432517/proyecto_FIN, 2432517/proyecto_PROCESO, 2432517/proyecto_FIN, 2432517/proyecto_PROCESO, 2432517/proyecto_INICIO}"/>
    <s v="En Ejecución"/>
    <s v="Validado avances"/>
    <s v="Sin observaciones"/>
    <s v="Sin observaciones"/>
  </r>
  <r>
    <n v="2024"/>
    <n v="3"/>
    <s v="COA240302409156"/>
    <s v="Proyecto de inversión"/>
    <n v="2324042.6800000002"/>
    <s v="{ff1: {ciclo_recurso:2024, ramo:33, modalidad:I, prog_pres:4, tipo_recurso:FEDERALES (APORTACIONES, SUBSIDIOS Y CONVENIOS), prog_estatal_mun:FAIS municipal, monto:2324042.68, modificado:2324042.68}}"/>
    <s v="CONSTRUCCIÓN DE TECHADO EN ESPACIO MULTIDEPORTIVO Y BIENES PÚBLICOS EN PASEO DEL SOL, COLONIA JARDINES UNIVERSIDAD EN TORREÓN COAHUILA - 82753"/>
    <s v="2024"/>
    <x v="10"/>
    <n v="1"/>
    <n v="5"/>
    <s v="Coahuila de Zaragoza"/>
    <n v="35"/>
    <s v="Torreón"/>
    <s v="Proyecto de Inversión de Infraestructura Social"/>
    <s v="Urbanización"/>
    <s v="Sin identificar"/>
    <s v="Municipio de Torreón"/>
    <s v="82753"/>
    <s v="S"/>
    <n v="19"/>
    <n v="17"/>
    <n v="0"/>
    <s v="{meta1: {unidad_medida:Metros Cuadrados, meta:618.54, meta_modificada:618.54}}"/>
    <n v="1"/>
    <s v="{geo1: {cve_municipio:35, localidad:1, direccion:CALLE PASEO DEL SOL COLONIA JARDINES UNIVERSIDAD, 27087 TORREÓN, TORREÓN COAHUILA DE ZARAGOZA ENTRE CALLE PASEO DE LOS OLIVOS Y CALLE PASEO DE LOS TABACHINES, LA OBRA SE ENCUENTRA A 16 KILÓMETROS SALIENDO DE LA PRESIDENCIA MU, lon:-103.32357765, lat:25.52420904}}"/>
    <d v="2024-06-14T00:00:00"/>
    <d v="2024-12-31T00:00:00"/>
    <n v="2324042.6800000002"/>
    <n v="2161061.2999999998"/>
    <n v="2161061.2999999998"/>
    <n v="2161061.2999999998"/>
    <n v="2161061.2999999998"/>
    <s v="{ctto1: {tipo_obra:Obra, numero_contrato:047-FISM-TOR/2024, contratista:LUIS GERARDO MATA BOLIVAR, convocante:TESORERIA MUNICIPAL DE TORREON  ATRAVES DE LA DIRECCION GENERAL DE OBRA PUBLICA, monto:2324042.68, importe_modificado:2324042.68}}"/>
    <s v="{meta1: {unidad_medida:Metros Cuadrados, avance:575.11}}"/>
    <s v="{2409156/proyecto_INICIO, 2409156/proyecto_PROCESO, 2409156/proyecto_INICIO}"/>
    <s v="En Ejecución"/>
    <s v="Validado avances"/>
    <s v="Sin observaciones"/>
    <s v="Sin observaciones"/>
  </r>
  <r>
    <n v="2024"/>
    <n v="3"/>
    <s v="COA240202371559"/>
    <s v="Proyecto de inversión"/>
    <n v="2344517.85"/>
    <s v="{ff1: {ciclo_recurso:2024, ramo:33, modalidad:I, prog_pres:4, tipo_recurso:FEDERALES (APORTACIONES, SUBSIDIOS Y CONVENIOS), prog_estatal_mun:FAIS municipal, monto:2344517.85, modificado:2344517.85}}"/>
    <s v="CONSTRUCCIÓN DE TECHADO EN ESPACIO MULTIDEPORTIVO Y BIENES PÚBLICOS EN AVENIDA FOSFORITA, COLONIA VIÑEDOS DE LA JOYA EN TORREÓN COAHUILA - 82725"/>
    <s v="2024"/>
    <x v="10"/>
    <n v="1"/>
    <n v="5"/>
    <s v="Coahuila de Zaragoza"/>
    <n v="35"/>
    <s v="Torreón"/>
    <s v="Proyecto de Inversión de Infraestructura Social"/>
    <s v="Urbanización"/>
    <s v="Sin identificar"/>
    <s v="Municipio de Torreón"/>
    <s v="82725"/>
    <s v="S"/>
    <n v="34"/>
    <n v="33"/>
    <n v="0"/>
    <s v="{meta1: {unidad_medida:Metros Cuadrados, meta:618.54, meta_modificada:618.54}}"/>
    <n v="1"/>
    <s v="{geo1: {cve_municipio:35, localidad:1, direccion:AVENIDA FOSFORITA COLONIA VIÑEDOS DE LA JOYA, 27087 TORREÓN, TORREÓN COAHUILA DE ZARAGOZA ENTRE AVENIDA DE LA VIÑA Y CALLE VIÑA SAN GABRIEL, CALLE VIÑA SAN GUILLERMO LA OBRA SE ENCUENTRA A 15 KILÓMETROS SALIENDO DE LA PRESIDENC, lon:-103.32863858, lat:25.55199653}}"/>
    <d v="2024-06-17T00:00:00"/>
    <d v="2024-10-14T00:00:00"/>
    <n v="2344517.85"/>
    <n v="2180046.54"/>
    <n v="2180046.54"/>
    <n v="2180046.54"/>
    <n v="2180046.54"/>
    <s v="{ctto1: {tipo_obra:Obra, numero_contrato:046-FISM-TOR/2024, contratista:JOSE LUIS ROJAS TABOADA, convocante:TESORERIA MUNICIPAL DE TORREON ATRAVES DE LA DIRECCION GENERAL DE OBRAS PUBLICAS, monto:2344517.85, importe_modificado:2344517.85}}"/>
    <s v="{meta1: {unidad_medida:Metros Cuadrados, avance:575.12}}"/>
    <s v="{2371559/proyecto_INICIO, 2371559/proyecto_PROCESO, 2371559/proyecto_INICIO}"/>
    <s v="En Ejecución"/>
    <s v="Validado avances"/>
    <s v="Sin observaciones"/>
    <s v="Sin observaciones"/>
  </r>
  <r>
    <n v="2024"/>
    <n v="3"/>
    <s v="COA240202379250"/>
    <s v="Proyecto de inversión"/>
    <n v="235664.18"/>
    <s v="{ff1: {ciclo_recurso:2024, ramo:33, modalidad:I, prog_pres:4, tipo_recurso:FEDERALES (APORTACIONES, SUBSIDIOS Y CONVENIOS), prog_estatal_mun:FAIS municipal, monto:235664.18, modificado:235664.18}}"/>
    <s v="AMPLIACIÓN DE RED ELÉCTRICA EN CALLE SIN NOMBRE DEL SECTOR SUR EN EL EJIDO PARRAS - 106429"/>
    <s v="2024"/>
    <x v="10"/>
    <n v="1"/>
    <n v="5"/>
    <s v="Coahuila de Zaragoza"/>
    <n v="24"/>
    <s v="Parras"/>
    <s v="Proyecto de Inversión de Infraestructura Social"/>
    <s v="Urbanización"/>
    <s v="Sin identificar"/>
    <s v="Municipio de Parras"/>
    <s v="106429"/>
    <s v="S"/>
    <n v="30"/>
    <n v="30"/>
    <n v="0"/>
    <s v="{meta1: {unidad_medida:Metros lineales, meta:143.0, meta_modificada:143.0}}"/>
    <n v="1"/>
    <s v="{geo1: {cve_municipio:24, localidad:1, direccion:CALLE CALLE SIN NOMBRE EJIDO PARRAS, 27987 PARRAS DE LA FUENTE, PARRAS COAHUILA DE ZARAGOZA ENTRE CARRETERA PARRAS GENERAL CEPEDA Y CALLE CALLE SIN NOMBRE, EL EJIDO PARRAS SE ENCUENTRA AL ORIENTE DE LA MANCHA URBANA DE LA CIU, lon:-102.14904, lat:25.442848}}"/>
    <d v="2024-06-10T00:00:00"/>
    <d v="2024-07-31T00:00:00"/>
    <n v="0"/>
    <n v="0"/>
    <n v="0"/>
    <n v="0"/>
    <n v="0"/>
    <s v="Sin contratos nuevos en el trimestre"/>
    <s v="{meta1: {unidad_medida:Metros lineales, avance:0.0}}"/>
    <s v="{2379250/proyecto_INICIO}"/>
    <s v="En Ejecución"/>
    <s v="Validado avances"/>
    <s v="Sin observaciones"/>
    <s v="Sin observaciones"/>
  </r>
  <r>
    <n v="2024"/>
    <n v="3"/>
    <s v="COA240302409549"/>
    <s v="Proyecto de inversión"/>
    <n v="238602.72"/>
    <s v="{ff1: {ciclo_recurso:2024, ramo:33, modalidad:I, prog_pres:4, tipo_recurso:FEDERALES (APORTACIONES, SUBSIDIOS Y CONVENIOS), prog_estatal_mun:FAIS municipal, monto:238602.72, modificado:238602.72}}"/>
    <s v="EQUIPAMIENTO DE POZO DE AGUA PARA LA RED DE DISTRIBUCION DE AGUA POTABLE EN LA VILLA DE PROGRESO, MUNICIPIO DE PROGRESO COAHUILA DE ZARAGOZA - 104064"/>
    <s v="2024"/>
    <x v="10"/>
    <n v="1"/>
    <n v="5"/>
    <s v="Coahuila de Zaragoza"/>
    <n v="26"/>
    <s v="Progreso"/>
    <s v="Proyecto de Inversión de Infraestructura Social"/>
    <s v="Agua y saneamiento"/>
    <s v="Sin identificar"/>
    <s v="Municipio de Progreso"/>
    <s v="104064"/>
    <s v="S"/>
    <n v="410"/>
    <n v="400"/>
    <n v="0"/>
    <s v="{meta1: {unidad_medida:Piezas, meta:1.0, meta_modificada:1.0}}"/>
    <n v="1"/>
    <s v="{geo1: {cve_municipio:26, localidad:1, direccion:AVENIDA MACLOVIO HERRERA COLONIA PROGRESO, 25420 PROGRESO, PROGRESO COAHUILA DE ZARAGOZA ENTRE CALLE MARIANO ESCOBEDO Y CALLE GUILLERMO PRIETO, CALLE HEMENEGILDO GALEANA PARTIENDO DE LA PRESIDENCIA MUNICIPAL AVANZAR AL SUR POR , lon:-100.99817104, lat:27.42332756}}"/>
    <d v="2024-09-24T00:00:00"/>
    <d v="2024-10-24T00:00:00"/>
    <n v="238602.72"/>
    <n v="238602.72"/>
    <n v="238602.72"/>
    <n v="238602.72"/>
    <n v="238602.72"/>
    <s v="{ctto1: {tipo_obra:Obra, numero_contrato:IN26/02/24, contratista:CONSTRUCTORA TRES CAMINOS DE SABINAS S. DE R.L. DE C.V., convocante:MUNICIPIO DE PROGRESO COAHUILA, monto:285592.0, importe_modificado:285592.0}}"/>
    <s v="{meta1: {unidad_medida:Piezas, avance:1.0}}"/>
    <s v="{2409549/proyecto_FIN, 2409549/proyecto_PROCESO, 2409549/proyecto_INICIO}"/>
    <s v="Terminado"/>
    <s v="Validado avances"/>
    <s v="Sin observaciones"/>
    <s v="Sin observaciones"/>
  </r>
  <r>
    <n v="2024"/>
    <n v="3"/>
    <s v="COA240302409865"/>
    <s v="Proyecto de inversión"/>
    <n v="239999.35999999999"/>
    <s v="{ff1: {ciclo_recurso:2024, ramo:33, modalidad:I, prog_pres:4, tipo_recurso:FEDERALES (APORTACIONES, SUBSIDIOS Y CONVENIOS), prog_estatal_mun:FAIS municipal, monto:239999.36, modificado:236907.26}}"/>
    <s v="REHABILITACIÓN DE COLECTOR DE CAPTACIÓN DE AGUA PLUVIAL EN EL EJIDO JAZMINAL - 118837"/>
    <s v="2024"/>
    <x v="10"/>
    <n v="1"/>
    <n v="5"/>
    <s v="Coahuila de Zaragoza"/>
    <n v="30"/>
    <s v="Saltillo"/>
    <s v="Proyecto de Inversión de Infraestructura Social"/>
    <s v="Agua y saneamiento"/>
    <s v="Sin identificar"/>
    <s v="Municipio de Saltillo"/>
    <s v="118837"/>
    <s v="S"/>
    <n v="73"/>
    <n v="73"/>
    <n v="0"/>
    <s v="{meta1: {unidad_medida:Piezas, meta:1.0, meta_modificada:1.0}}"/>
    <n v="1"/>
    <s v="{geo1: {cve_municipio:30, localidad:136, direccion:EJIDO JAZMINAL, 25338 JAZMINAL, SALTILLO COAHUILA DE ZARAGOZA ENTRE Y , ESTANDO EN EL CASCO DE LA EX HACIENDA EL JAZMINAL TOMAR EL CAMINO HACIA EL FABULOSO RECORRIENDO 700 MTS. HACIA EL ORIENTE LLEGANDO AL PUNTO INDICADO., lon:-101.42247391, lat:24.90940116}}"/>
    <d v="2024-06-03T00:00:00"/>
    <d v="2024-09-30T00:00:00"/>
    <n v="236907.26"/>
    <n v="236907.26"/>
    <n v="236907.26"/>
    <n v="236907.26"/>
    <n v="236907.26"/>
    <s v="{ctto1: {tipo_obra:Obra, numero_contrato:PMS-OP-FAISMUN-088/24, contratista:MAQUINARIA Y DESARROLLOS URBANOS, S.A. DE C.V., convocante:DIRECCIÓN DE INFRAESTRUCTURA Y OBRA PÚBLICA, monto:236907.26, importe_modificado:236907.26}}"/>
    <s v="{meta1: {unidad_medida:Piezas, avance:1.0}}"/>
    <s v="{2409865/proyecto_INICIO, 2409865/proyecto_PROCESO, 2409865/proyecto_FIN, 2409865/proyecto_PROCESO, 2409865/proyecto_FIN, 2409865/proyecto_PROCESO}"/>
    <s v="Terminado"/>
    <s v="Validado avances"/>
    <s v="Sin observaciones"/>
    <s v="Sin observaciones"/>
  </r>
  <r>
    <n v="2024"/>
    <n v="3"/>
    <s v="COA240302410017"/>
    <s v="Proyecto de inversión"/>
    <n v="239999.35999999999"/>
    <s v="{ff1: {ciclo_recurso:2024, ramo:33, modalidad:I, prog_pres:4, tipo_recurso:FEDERALES (APORTACIONES, SUBSIDIOS Y CONVENIOS), prog_estatal_mun:FAIS municipal, monto:239999.36, modificado:236907.26}}"/>
    <s v="REHABILITACIÓN DE COLECTOR DE CAPTACIÓN DE AGUA PLUVIAL EN EL EJIDO ASTILLERO - 128933"/>
    <s v="2024"/>
    <x v="10"/>
    <n v="1"/>
    <n v="5"/>
    <s v="Coahuila de Zaragoza"/>
    <n v="30"/>
    <s v="Saltillo"/>
    <s v="Proyecto de Inversión de Infraestructura Social"/>
    <s v="Agua y saneamiento"/>
    <s v="Sin identificar"/>
    <s v="Municipio de Saltillo"/>
    <s v="128933"/>
    <s v="S"/>
    <n v="17"/>
    <n v="16"/>
    <n v="0"/>
    <s v="{meta1: {unidad_medida:Piezas, meta:1.0, meta_modificada:1.0}}"/>
    <n v="1"/>
    <s v="{geo1: {cve_municipio:30, localidad:79, direccion:EJIDO ASTILLERO, 25332 PALMAS ALTAS, SALTILLO COAHUILA DE ZARAGOZA ENTRE Y , ESTANDO EN EL DEPOSITO GENERAL DE ASTILLERO TOMAR EL CAMINO HACIA PALAMAS ALTAS RECORRIENDO APROXIMADAMENTE 1.7 KMS. TOMAR LA BRECHA HACIA EL PON, lon:-101.43975886, lat:25.10331046}}"/>
    <d v="2024-06-03T00:00:00"/>
    <d v="2024-09-30T00:00:00"/>
    <n v="236907.26"/>
    <n v="236907.26"/>
    <n v="236907.26"/>
    <n v="236907.26"/>
    <n v="236907.26"/>
    <s v="{ctto1: {tipo_obra:Obra, numero_contrato:PMS-OP-FAISMUN-086/24, contratista:MAQUINARIA Y DESARROLLOS URBANOS, S.A. DE C.V., convocante:DIRECCIÓN DE INFRAESTRUCTURA Y OBRA PÚBLICA, monto:236907.26, importe_modificado:236907.26}}"/>
    <s v="{meta1: {unidad_medida:Piezas, avance:1.0}}"/>
    <s v="{2410017/proyecto_INICIO, 2410017/proyecto_PROCESO, 2410017/proyecto_FIN, 2410017/proyecto_PROCESO, 2410017/proyecto_FIN, 2410017/proyecto_PROCESO}"/>
    <s v="Terminado"/>
    <s v="Validado avances"/>
    <s v="Sin observaciones"/>
    <s v="Sin observaciones"/>
  </r>
  <r>
    <n v="2024"/>
    <n v="3"/>
    <s v="COA240302409856"/>
    <s v="Proyecto de inversión"/>
    <n v="239999.35999999999"/>
    <s v="{ff1: {ciclo_recurso:2024, ramo:33, modalidad:I, prog_pres:4, tipo_recurso:FEDERALES (APORTACIONES, SUBSIDIOS Y CONVENIOS), prog_estatal_mun:FAIS municipal, monto:239999.36, modificado:236907.26}}"/>
    <s v="REHABILITACIÓN DE COLECTOR DE CAPTACIÓN DE AGUA PLUVIAL EN EL EJIDO EL FRAILE - 118228"/>
    <s v="2024"/>
    <x v="10"/>
    <n v="1"/>
    <n v="5"/>
    <s v="Coahuila de Zaragoza"/>
    <n v="30"/>
    <s v="Saltillo"/>
    <s v="Proyecto de Inversión de Infraestructura Social"/>
    <s v="Agua y saneamiento"/>
    <s v="Sin identificar"/>
    <s v="Municipio de Saltillo"/>
    <s v="118228"/>
    <s v="S"/>
    <n v="9"/>
    <n v="8"/>
    <n v="0"/>
    <s v="{meta1: {unidad_medida:Piezas, meta:1.0, meta_modificada:1.0}}"/>
    <n v="1"/>
    <s v="{geo1: {cve_municipio:30, localidad:120, direccion:EJIDO , 00000 LOMAS ALTAMIRA, SALTILLO COAHUILA DE ZARAGOZA ENTRE Y , ESTANDO EN LA PUERTA DE LA PARCELA ESCOLAR DEL EJIDO TOMAR EL CAMINO DEL AGOSTADERO HACIA EL SUR DURANTE 1.23 KMS. LLEGANDO AL PUNTO INDICADO.EL COLECTO, lon:-101.27865876, lat:25.03110897}}"/>
    <d v="2024-06-03T00:00:00"/>
    <d v="2024-09-30T00:00:00"/>
    <n v="236907.26"/>
    <n v="236907.26"/>
    <n v="236907.26"/>
    <n v="236907.26"/>
    <n v="236907.26"/>
    <s v="{ctto1: {tipo_obra:Obra, numero_contrato:PMS-OP-FAISMUN-084/24, contratista:MAQUINARIA Y DESARROLLOS URBANOS, S.A. DE C.V., convocante:DIRECCIÓN DE INFRAESTRUCTURA Y OBRA PÚBLICA, monto:236907.26, importe_modificado:236907.26}}"/>
    <s v="{meta1: {unidad_medida:Piezas, avance:1.0}}"/>
    <s v="{2409856/proyecto_INICIO, 2409856/proyecto_PROCESO, 2409856/proyecto_FIN, 2409856/proyecto_INICIO, 2409856/proyecto_PROCESO, 2409856/proyecto_FIN}"/>
    <s v="Terminado"/>
    <s v="Validado avances"/>
    <s v="Sin observaciones"/>
    <s v="Sin observaciones"/>
  </r>
  <r>
    <n v="2024"/>
    <n v="3"/>
    <s v="COA240202385913"/>
    <s v="Proyecto de inversión"/>
    <n v="239999.35999999999"/>
    <s v="{ff1: {ciclo_recurso:2024, ramo:33, modalidad:I, prog_pres:4, tipo_recurso:FEDERALES (APORTACIONES, SUBSIDIOS Y CONVENIOS), prog_estatal_mun:FAIS municipal, monto:239999.36, modificado:239495.46}}"/>
    <s v="REHABILITACIÓN DE COLECTOR DE CAPTACIÓN DE AGUA PLUVIAL EN EL EJIDO EL REFUGIO DE LAS CAJAS - 128280"/>
    <s v="2024"/>
    <x v="10"/>
    <n v="1"/>
    <n v="5"/>
    <s v="Coahuila de Zaragoza"/>
    <n v="30"/>
    <s v="Saltillo"/>
    <s v="Proyecto de Inversión de Infraestructura Social"/>
    <s v="Agua y saneamiento"/>
    <s v="Sin identificar"/>
    <s v="Municipio de Saltillo"/>
    <s v="128280"/>
    <s v="S"/>
    <n v="72"/>
    <n v="71"/>
    <n v="0"/>
    <s v="{meta1: {unidad_medida:Piezas, meta:1.0, meta_modificada:1.0}}"/>
    <n v="1"/>
    <s v="{geo1: {cve_municipio:30, localidad:850, direccion:EJIDO EL REFUGIO DE LAS CAJAS, 25302 LUPITAS RANCH, SALTILLO COAHUILA DE ZARAGOZA ENTRE Y , DONDE TERMINA EL ASFALTO ESTANDO EN EL CENTRO DEL EJIDO TOMAR EL CAMINO DEL AGOSTADERO HACIA EL NORTE BORDEANDO EL CERRO DEL TANQU, lon:-101.20663883, lat:25.31204754}}"/>
    <d v="2024-06-03T00:00:00"/>
    <d v="2024-09-30T00:00:00"/>
    <n v="239495.46"/>
    <n v="239495.46"/>
    <n v="239495.46"/>
    <n v="239495.46"/>
    <n v="239495.46"/>
    <s v="{ctto1: {tipo_obra:Obra, numero_contrato:PMS-OP-FAISMUN-076/24, contratista:CONSTRUCTORA SALAS LOPEZ S.A. DE C.V., convocante:DIRECCIÓN DE INFRAESTRUCTURA Y OBRA PÚBLICA, monto:239495.46, importe_modificado:239495.46}}"/>
    <s v="{meta1: {unidad_medida:Piezas, avance:1.0}}"/>
    <s v="{2385913/proyecto_PROCESO, 2385913/proyecto_INICIO, 2385913/proyecto_FIN, 2385913/proyecto_PROCESO, 2385913/proyecto_FIN, 2385913/proyecto_PROCESO}"/>
    <s v="Terminado"/>
    <s v="Validado avances"/>
    <s v="Sin observaciones"/>
    <s v="Sin observaciones"/>
  </r>
  <r>
    <n v="2024"/>
    <n v="3"/>
    <s v="COA240202386067"/>
    <s v="Proyecto de inversión"/>
    <n v="239999.35999999999"/>
    <s v="{ff1: {ciclo_recurso:2024, ramo:33, modalidad:I, prog_pres:4, tipo_recurso:FEDERALES (APORTACIONES, SUBSIDIOS Y CONVENIOS), prog_estatal_mun:FAIS municipal, monto:239999.36, modificado:239999.36}}"/>
    <s v="REHABILITACIÓN DE COLECTOR DE CAPTACIÓN DE AGUA PLUVIAL EN EL EJIDO SANTA ELENA DE ARRIBA MONTEVIDEO - 128639"/>
    <s v="2024"/>
    <x v="10"/>
    <n v="1"/>
    <n v="5"/>
    <s v="Coahuila de Zaragoza"/>
    <n v="30"/>
    <s v="Saltillo"/>
    <s v="Proyecto de Inversión de Infraestructura Social"/>
    <s v="Agua y saneamiento"/>
    <s v="Sin identificar"/>
    <s v="Municipio de Saltillo"/>
    <s v="128639"/>
    <s v="S"/>
    <n v="1"/>
    <n v="1"/>
    <n v="0"/>
    <s v="{meta1: {unidad_medida:Piezas, meta:1.0, meta_modificada:1.0}}"/>
    <n v="1"/>
    <s v="{geo1: {cve_municipio:30, localidad:366, direccion:EJIDO , 00000 OSCAR CABELLO, SALTILLO COAHUILA DE ZARAGOZA ENTRE Y , ESTANDO EN LA IGLESIA DEL EJIDO TOMAR EL CAMINO HACIA LA CHORRERA RUMBO AL PONIENTE DURANTE APROXIMADAMENTE 4.6 KMS. LLEGANDO A LA CHORRERA TOMAR LA BREC, lon:-101.42107753, lat:25.00213655}}"/>
    <d v="2024-06-03T00:00:00"/>
    <d v="2024-09-30T00:00:00"/>
    <n v="236907.26"/>
    <n v="236907.26"/>
    <n v="236907.26"/>
    <n v="236907.26"/>
    <n v="236907.26"/>
    <s v="{ctto1: {tipo_obra:Obra, numero_contrato:PMS-OP-FAISMUN-085/24, contratista:MAQUINARIA Y DESARROLLOS URBANOS, S.A. DE C.V., convocante:DIRECCIÓN DE INFRAESTRUCTURA Y OBRA PÚBLICA, monto:236907.26, importe_modificado:236907.26}}"/>
    <s v="{meta1: {unidad_medida:Piezas, avance:1.0}}"/>
    <s v="{2386067/proyecto_INICIO, 2386067/proyecto_PROCESO, 2386067/proyecto_FIN, 2386067/proyecto_INICIO, 2386067/proyecto_PROCESO, 2386067/proyecto_FIN}"/>
    <s v="En Ejecución"/>
    <s v="Validado avances"/>
    <s v="Sin observaciones"/>
    <s v="Sin observaciones"/>
  </r>
  <r>
    <n v="2024"/>
    <n v="3"/>
    <s v="COA240302423697"/>
    <s v="Proyecto de inversión"/>
    <n v="246535.14"/>
    <s v="{ff1: {ciclo_recurso:2024, ramo:33, modalidad:I, prog_pres:4, tipo_recurso:FEDERALES (APORTACIONES, SUBSIDIOS Y CONVENIOS), prog_estatal_mun:FAIS municipal, monto:246535.14, modificado:246535.14}}"/>
    <s v="LINEA DE AGUA POTABLE EN CALLE 2 ENTRE CALLE SANTA ROSA Y CALLE ZARAGOZA EN COLONIA BUENOS AIRES MUNICIPIO DE MUZQUIZ - 258692"/>
    <s v="2024"/>
    <x v="10"/>
    <n v="1"/>
    <n v="5"/>
    <s v="Coahuila de Zaragoza"/>
    <n v="20"/>
    <s v="Múzquiz"/>
    <s v="Proyecto de Inversión de Infraestructura Social"/>
    <s v="Agua y saneamiento"/>
    <s v="Sin identificar"/>
    <s v="Municipio de Múzquiz"/>
    <s v="258692"/>
    <s v="S"/>
    <n v="40"/>
    <n v="40"/>
    <n v="0"/>
    <s v="{meta1: {unidad_medida:Metros lineales, meta:111.0, meta_modificada:111.0}}"/>
    <n v="1"/>
    <s v="{geo1: {cve_municipio:20, localidad:1, direccion:CALLE CALLE DOS INTERIOR SN COLONIA BUENOS AIRES, 26340 CIUDAD MELCHOR MÚZQUIZ, MÚZQUIZ COAHUILA DE ZARAGOZA ENTRE CALLE SANTA ROSA Y CALLE ZARAGOZA, CALLE 2 ENTRE CALLE SANTA ROSA Y CALLE ZARAGOZA, lon:-101.504302, lat:27.890197}}"/>
    <d v="2024-08-19T00:00:00"/>
    <d v="2024-10-31T00:00:00"/>
    <n v="221881.63"/>
    <n v="0"/>
    <n v="0"/>
    <n v="0"/>
    <n v="0"/>
    <s v="Sin contratos nuevos en el trimestre"/>
    <s v="{meta1: {unidad_medida:Metros lineales, avance:0.0}}"/>
    <s v="{2423697/proyecto_INICIO}"/>
    <s v="En Ejecución"/>
    <s v="Validado avances"/>
    <s v="Sin observaciones"/>
    <s v="Sin observaciones"/>
  </r>
  <r>
    <n v="2024"/>
    <n v="3"/>
    <s v="COA240202381288"/>
    <s v="Proyecto de inversión"/>
    <n v="2473478.8199999998"/>
    <s v="{ff1: {ciclo_recurso:2024, ramo:33, modalidad:I, prog_pres:4, tipo_recurso:FEDERALES (APORTACIONES, SUBSIDIOS Y CONVENIOS), prog_estatal_mun:FAIS municipal, monto:2473478.82, modificado:2473478.82}}"/>
    <s v="CONSTRUCCIÓN DE PAVIMENTO DE CONCRETO ASFÁLTICO EN LA COLONIA LOS MANANTIALES - 111599"/>
    <s v="2024"/>
    <x v="10"/>
    <n v="1"/>
    <n v="5"/>
    <s v="Coahuila de Zaragoza"/>
    <n v="30"/>
    <s v="Saltillo"/>
    <s v="Proyecto de Inversión de Infraestructura Social"/>
    <s v="Urbanización"/>
    <s v="Sin identificar"/>
    <s v="Municipio de Saltillo"/>
    <s v="111599"/>
    <s v="S"/>
    <n v="307"/>
    <n v="307"/>
    <n v="0"/>
    <s v="{meta1: {unidad_medida:Metros Cuadrados, meta:3630.0, meta_modificada:3630.0}}"/>
    <n v="1"/>
    <s v="{geo1: {cve_municipio:30, localidad:1, direccion:AVENIDA MANANTIALES COLONIA LOS MANANTIALES, 25298 SALTILLO, SALTILLO COAHUILA DE ZARAGOZA ENTRE CALLE RÍO HONDO Y CALLE LAGO DE TEXCOCO, BOULEVARD LUIS DONALDO COLOSIO AVENIDA MANANTIALES ENTRE CALLE RÍO HONDO Y CALLE LAGO DE , lon:-100.92677903, lat:25.44194458}}"/>
    <d v="2024-07-01T00:00:00"/>
    <d v="2024-10-31T00:00:00"/>
    <n v="2226130.94"/>
    <n v="2469972.66"/>
    <n v="0"/>
    <n v="0"/>
    <n v="0"/>
    <s v="{ctto1: {tipo_obra:Obra, numero_contrato:PMS-OP-FAISMUN-049/24, contratista:CONSTRUCTORA SALAS LOPEZ S.A. DE C.V., convocante:DIRECCIÓN DE INFRAESTRUCTURA Y OBRA PÚBLICA, monto:2469972.66, importe_modificado:2469972.66}}"/>
    <s v="{meta1: {unidad_medida:Metros Cuadrados, avance:2359.5}}"/>
    <s v="{2381288/proyecto_INICIO, 2381288/proyecto_PROCESO, 2381288/proyecto_INICIO}"/>
    <s v="En Ejecución"/>
    <s v="Validado avances"/>
    <s v="Sin observaciones"/>
    <s v="Sin observaciones"/>
  </r>
  <r>
    <n v="2024"/>
    <n v="3"/>
    <s v="COA240302423694"/>
    <s v="Proyecto de inversión"/>
    <n v="248245.68"/>
    <s v="{ff1: {ciclo_recurso:2024, ramo:33, modalidad:I, prog_pres:4, tipo_recurso:FEDERALES (APORTACIONES, SUBSIDIOS Y CONVENIOS), prog_estatal_mun:FAIS municipal, monto:248245.68, modificado:278245.68}}"/>
    <s v="LINEA DE AGUA POTABLE EN CALLE GUILLERMO HERNANDEZ ENTRE CALLE SANTA ROSA Y CALLE SIN NOMBRE EN COLONIA BUENOS AIRES MUNICIPIO DE MUZQUIZ - 258682"/>
    <s v="2024"/>
    <x v="10"/>
    <n v="1"/>
    <n v="5"/>
    <s v="Coahuila de Zaragoza"/>
    <n v="20"/>
    <s v="Múzquiz"/>
    <s v="Proyecto de Inversión de Infraestructura Social"/>
    <s v="Agua y saneamiento"/>
    <s v="Sin identificar"/>
    <s v="Municipio de Múzquiz"/>
    <s v="258682"/>
    <s v="S"/>
    <n v="48"/>
    <n v="48"/>
    <n v="0"/>
    <s v="{meta1: {unidad_medida:Metros lineales, meta:122.0, meta_modificada:122.0}}"/>
    <n v="1"/>
    <s v="{geo1: {cve_municipio:20, localidad:1, direccion:CALLE GUILLERMO HERNANDEZ INTERIOR SN COLONIA BUENOS AIRES, 26340 CIUDAD MELCHOR MÚZQUIZ, MÚZQUIZ COAHUILA DE ZARAGOZA ENTRE CALLE SANTA ROSA Y , CALLE GUILLERMO HERNANDEZ ENTRE CALLE SANTA ROSA Y CALLE SIN NOMBRE, lon:-101.501804, lat:27.891024}}"/>
    <d v="2024-08-19T00:00:00"/>
    <d v="2024-10-31T00:00:00"/>
    <n v="250421.11"/>
    <n v="0"/>
    <n v="0"/>
    <n v="0"/>
    <n v="0"/>
    <s v="Sin contratos nuevos en el trimestre"/>
    <s v="{meta1: {unidad_medida:Metros lineales, avance:0.0}}"/>
    <s v="{2423694/proyecto_INICIO}"/>
    <s v="En Ejecución"/>
    <s v="Validado avances"/>
    <s v="Sin observaciones"/>
    <s v="Sin observaciones"/>
  </r>
  <r>
    <n v="2024"/>
    <n v="3"/>
    <s v="COA240302423647"/>
    <s v="Proyecto de inversión"/>
    <n v="2483718.15"/>
    <s v="{ff1: {ciclo_recurso:2024, ramo:33, modalidad:I, prog_pres:4, tipo_recurso:FEDERALES (APORTACIONES, SUBSIDIOS Y CONVENIOS), prog_estatal_mun:FAIS municipal, monto:2483718.15, modificado:2483718.15}}"/>
    <s v="CONSTRUCCION DE RED DE DRENAJE EN CALLE MATAMOROS ENTRE CUAUHTEMOC Y DR. JESUS PADER EN COLONIA AZTECA MUNICIPIO DE MUZQUIZ - 258332"/>
    <s v="2024"/>
    <x v="10"/>
    <n v="1"/>
    <n v="5"/>
    <s v="Coahuila de Zaragoza"/>
    <n v="20"/>
    <s v="Múzquiz"/>
    <s v="Proyecto de Inversión de Infraestructura Social"/>
    <s v="Agua y saneamiento"/>
    <s v="Sin identificar"/>
    <s v="Municipio de Múzquiz"/>
    <s v="258332"/>
    <s v="S"/>
    <n v="84"/>
    <n v="80"/>
    <n v="0"/>
    <s v="{meta1: {unidad_medida:Metros lineales, meta:581.3, meta_modificada:581.3}}"/>
    <n v="1"/>
    <s v="{geo1: {cve_municipio:20, localidad:1, direccion:CALLE MATAMOROS INTERIOR SN BARRIO EL PORVENIR, 26340 CIUDAD MELCHOR MÚZQUIZ, MÚZQUIZ COAHUILA DE ZARAGOZA ENTRE CALLE CUAUHTEMOC Y CALLE JESUS PADER PADER, CALLE MATAMOROS ENTRE CUAUHTEMOC Y DR. JESUS PADER, lon:-101.514045, lat:27.896133}}"/>
    <d v="2024-08-19T00:00:00"/>
    <d v="2024-10-31T00:00:00"/>
    <n v="2235346.34"/>
    <n v="0"/>
    <n v="0"/>
    <n v="0"/>
    <n v="0"/>
    <s v="Sin contratos nuevos en el trimestre"/>
    <s v="{meta1: {unidad_medida:Metros lineales, avance:0.0}}"/>
    <s v="{2423647/proyecto_INICIO}"/>
    <s v="En Ejecución"/>
    <s v="Validado avances"/>
    <s v="Sin observaciones"/>
    <s v="Sin observaciones"/>
  </r>
  <r>
    <n v="2024"/>
    <n v="3"/>
    <s v="COA240302436570"/>
    <s v="Proyecto de inversión"/>
    <n v="2487246.5"/>
    <s v="{ff1: {ciclo_recurso:2024, ramo:33, modalidad:I, prog_pres:4, tipo_recurso:FEDERALES (APORTACIONES, SUBSIDIOS Y CONVENIOS), prog_estatal_mun:FAIS municipal, monto:2487246.5, modificado:2487246.5}}"/>
    <s v="MEJORAMIENTO DE CALLES EN EL EJIDO SAN ESTEBAN DE ABAJO - 322087"/>
    <s v="2024"/>
    <x v="10"/>
    <n v="1"/>
    <n v="5"/>
    <s v="Coahuila de Zaragoza"/>
    <n v="33"/>
    <s v="San Pedro"/>
    <s v="Proyecto de Inversión de Infraestructura Social"/>
    <s v="Urbanización"/>
    <s v="Sin identificar"/>
    <s v="Municipio de San Pedro"/>
    <s v="322087"/>
    <s v="S"/>
    <n v="300"/>
    <n v="200"/>
    <n v="0"/>
    <s v="{meta1: {unidad_medida:Metros Cuadrados, meta:6043.0, meta_modificada:6043.0}}"/>
    <n v="1"/>
    <s v="{geo1: {cve_municipio:33, localidad:72, direccion:EJIDO SAN ESTEBAN DE ABAJO, 27954 SAN ESTEBAN DE ABAJO, SAN PEDRO COAHUILA DE ZARAGOZA ENTRE Y , POR LA ENTRADA PRINCIPAL DE EJIDO A 50 MTS A EL SUR DE LA ESCUELA SECUNDARIA., lon:-103.00044722, lat:25.71087833}}"/>
    <d v="2024-07-01T00:00:00"/>
    <d v="2024-08-30T00:00:00"/>
    <n v="2487246.5"/>
    <n v="2487246.5"/>
    <n v="2487246.5"/>
    <n v="2487246.5"/>
    <n v="2487246.5"/>
    <s v="{ctto1: {tipo_obra:Obra, numero_contrato:PMS-FAISM-24-023, contratista:ABDARELA CONSTRUCCIONES, convocante:MUNICIPIO SAN PEDRO, monto:2487246.38, importe_modificado:2487246.38}}"/>
    <s v="{meta1: {unidad_medida:Metros Cuadrados, avance:6043.0}}"/>
    <s v="{2436570/proyecto_FIN, 2436570/proyecto_PROCESO, 2436570/proyecto_INICIO, 2436570/proyecto_PROCESO, 2436570/proyecto_INICIO, 2436570/proyecto_FIN, 2436570/proyecto_PROCESO, 2436570/proyecto_INICIO}"/>
    <s v="Terminado"/>
    <s v="Validado avances"/>
    <s v="{obs1: {observación:El proyecto tiene observaciones, mismas que si son solventadas antes de su envío al SRFT, podrán continuar con su proceso normal de planeación, en caso contrario, deberá ser eliminado de la plataforma MIDS., trimestre:3.0, usuario:RFT, fecha:2024-10-07}}"/>
    <s v="Sin observaciones"/>
  </r>
  <r>
    <n v="2024"/>
    <n v="3"/>
    <s v="COA240202366163"/>
    <s v="Proyecto de inversión"/>
    <n v="250073.1"/>
    <s v="{ff1: {ciclo_recurso:2024, ramo:33, modalidad:I, prog_pres:4, tipo_recurso:FEDERALES (APORTACIONES, SUBSIDIOS Y CONVENIOS), prog_estatal_mun:FAIS municipal, monto:250073.1, modificado:250073.1}}"/>
    <s v="EQUIPAMIENTO DE CARCAMO EN RIO BRAVO, ALLENDE COAHUILA LOCALIDAD FERNANDO GONZÁLEZ NANO ASENTAMIENTO RAUL LOPEZ LUNA OJO DE AGUA - 65059"/>
    <s v="2024"/>
    <x v="10"/>
    <n v="1"/>
    <n v="5"/>
    <s v="Coahuila de Zaragoza"/>
    <n v="3"/>
    <s v="Allende"/>
    <s v="Proyecto de Inversión de Infraestructura Social"/>
    <s v="Agua y saneamiento"/>
    <s v="Sin identificar"/>
    <s v="Municipio de Allende"/>
    <s v="65059"/>
    <s v="S"/>
    <n v="599"/>
    <n v="591"/>
    <n v="0"/>
    <s v="{meta1: {unidad_medida:Piezas, meta:1.0, meta_modificada:1.0}}"/>
    <n v="1"/>
    <s v="{geo1: {cve_municipio:3, localidad:16, direccion:VEREDA TRAMO RIO BRAVO - RANCHO GRANJA RAÚL LÓPEZ DE LUNA OJO DE AGUA, 26573 FERNANDO GONZÁLEZ (NANO), ALLENDE COAHUILA DE ZARAGOZA ENTRE Y , LA ENTRADA AL RACHO ES POR UN PORTON EN LA CALLE VENUSTIANO CARRANZA Y ESQUINA , lon:-100.9286202, lat:28.31182314}}"/>
    <d v="2024-05-01T00:00:00"/>
    <d v="2024-05-31T00:00:00"/>
    <n v="250073.1"/>
    <n v="250073.1"/>
    <n v="250073.1"/>
    <n v="250073.1"/>
    <n v="250073.1"/>
    <s v="{ctto1: {tipo_obra:Obra, numero_contrato:INFRA/03/2024/3, contratista:F Y S MEDINA SISTEMA DE BOMBEO S.A. DE C.V., convocante:MUNICIPIO DE ALLENDE COAHUILA, monto:250073.1, importe_modificado:250073.1}}"/>
    <s v="{meta1: {unidad_medida:Piezas, avance:1.0}}"/>
    <s v="{2366163/proyecto_INICIO, 2366163/proyecto_PROCESO, 2366163/proyecto_FIN, 2366163/proyecto_INICIO, 2366163/proyecto_PROCESO, 2366163/proyecto_FIN}"/>
    <s v="Terminado"/>
    <s v="Validado avances"/>
    <s v="Sin observaciones"/>
    <s v="Sin observaciones"/>
  </r>
  <r>
    <n v="2024"/>
    <n v="3"/>
    <s v="COA240302436531"/>
    <s v="Proyecto de inversión"/>
    <n v="2507541"/>
    <s v="{ff1: {ciclo_recurso:2024, ramo:33, modalidad:I, prog_pres:4, tipo_recurso:FEDERALES (APORTACIONES, SUBSIDIOS Y CONVENIOS), prog_estatal_mun:FAIS municipal, monto:2507541.0, modificado:2507541.0}}"/>
    <s v="MEJORMIENTO DE CALLES DEL EJIDO LA VICTORIA - 321789"/>
    <s v="2024"/>
    <x v="10"/>
    <n v="1"/>
    <n v="5"/>
    <s v="Coahuila de Zaragoza"/>
    <n v="33"/>
    <s v="San Pedro"/>
    <s v="Proyecto de Inversión de Infraestructura Social"/>
    <s v="Urbanización"/>
    <s v="Sin identificar"/>
    <s v="Municipio de San Pedro"/>
    <s v="321789"/>
    <s v="S"/>
    <n v="600"/>
    <n v="400"/>
    <n v="0"/>
    <s v="{meta1: {unidad_medida:Metros Cuadrados, meta:3100.0, meta_modificada:3100.0}}"/>
    <n v="1"/>
    <s v="{geo1: {cve_municipio:33, localidad:115, direccion:EJIDO LA VICTORIA, 27945 LA VICTORIA, SAN PEDRO COAHUILA DE ZARAGOZA ENTRE Y , POR LA ESCUELA PRIMARIA Y LA IGLESIA DE LA COMUNDAD, lon:-103.17778435, lat:25.86465959}}"/>
    <d v="2024-07-01T00:00:00"/>
    <d v="2024-08-30T00:00:00"/>
    <n v="2507450.12"/>
    <n v="2507450.12"/>
    <n v="2507450.12"/>
    <n v="2507450.12"/>
    <n v="2507450.12"/>
    <s v="{ctto1: {tipo_obra:Obra, numero_contrato:PMS-FAISM-24-022, contratista:ABSER, S.A DE C.V., convocante:MUNICIPIO SAN PEDRO, monto:2507543.12, importe_modificado:2507543.12}}"/>
    <s v="{meta1: {unidad_medida:Metros Cuadrados, avance:3100.0}}"/>
    <s v="{2436531/proyecto_INICIO, 2436531/proyecto_PROCESO, 2436531/proyecto_FIN, 2436531/proyecto_PROCESO, 2436531/proyecto_FIN, 2436531/proyecto_INICIO}"/>
    <s v="En Ejecución"/>
    <s v="Validado avances"/>
    <s v="{obs1: {observación:El proyecto tiene observaciones, mismas que si son solventadas antes de su envío al SRFT, podrán continuar con su proceso normal de planeación, en caso contrario, deberá ser eliminado de la plataforma MIDS., trimestre:3.0, usuario:RFT, fecha:2024-10-07}}"/>
    <s v="Sin observaciones"/>
  </r>
  <r>
    <n v="2024"/>
    <n v="3"/>
    <s v="COA240302409937"/>
    <s v="Proyecto de inversión"/>
    <n v="254999.32"/>
    <s v="{ff1: {ciclo_recurso:2024, ramo:33, modalidad:I, prog_pres:4, tipo_recurso:FEDERALES (APORTACIONES, SUBSIDIOS Y CONVENIOS), prog_estatal_mun:FAIS municipal, monto:254999.32, modificado:254987.49}}"/>
    <s v="REHABILITACIÓN DE COLECTOR DE CAPTACIÓN DE AGUA PLUVIAL EN EL EJIDO ZACATERA - 122362"/>
    <s v="2024"/>
    <x v="10"/>
    <n v="1"/>
    <n v="5"/>
    <s v="Coahuila de Zaragoza"/>
    <n v="30"/>
    <s v="Saltillo"/>
    <s v="Proyecto de Inversión de Infraestructura Social"/>
    <s v="Agua y saneamiento"/>
    <s v="Sin identificar"/>
    <s v="Municipio de Saltillo"/>
    <s v="122362"/>
    <s v="S"/>
    <n v="84"/>
    <n v="84"/>
    <n v="0"/>
    <s v="{meta1: {unidad_medida:Piezas, meta:1.0, meta_modificada:1.0}}"/>
    <n v="1"/>
    <s v="{geo1: {cve_municipio:30, localidad:249, direccion:EJIDO ZACATERA, 25333 ZACATERA, SALTILLO COAHUILA DE ZARAGOZA ENTRE Y , ESTANDO EN LA CONASUPO DEL EJIDO TOMAR EL CAMINO HACIA EL POZO DE AGUA RUMBO AL NORTE EL BORDO ESTARA A 770 METROS CRUZANDO LAS VIAS DEL FERROCARRIL., lon:-100.98209245, lat:24.92042788}}"/>
    <d v="2024-06-03T00:00:00"/>
    <d v="2024-09-30T00:00:00"/>
    <n v="254987.49"/>
    <n v="254987.49"/>
    <n v="254987.49"/>
    <n v="254987.49"/>
    <n v="254987.49"/>
    <s v="{ctto1: {tipo_obra:Obra, numero_contrato:PMS-OP-FAISMUN-012/24, contratista:CONSORCIO INMOBILIARIO AZTECA S.A. DE C.V., convocante:DIRECCIÓN DE INFRAESTRUCTURA Y OBRA PÚBLICA, monto:254987.49, importe_modificado:254987.49}}"/>
    <s v="{meta1: {unidad_medida:Piezas, avance:1.0}}"/>
    <s v="{2409937/proyecto_FIN, 2409937/proyecto_PROCESO, 2409937/proyecto_INICIO, 2409937/proyecto_PROCESO}"/>
    <s v="Terminado"/>
    <s v="Validado avances"/>
    <s v="Sin observaciones"/>
    <s v="Sin observaciones"/>
  </r>
  <r>
    <n v="2024"/>
    <n v="3"/>
    <s v="COA240302416255"/>
    <s v="Proyecto de inversión"/>
    <n v="255500.25"/>
    <s v="{ff1: {ciclo_recurso:2024, ramo:33, modalidad:I, prog_pres:4, tipo_recurso:FEDERALES (APORTACIONES, SUBSIDIOS Y CONVENIOS), prog_estatal_mun:FAIS municipal, monto:255500.25, modificado:255500.25}}"/>
    <s v="CONSTRUCCION DE TECHO FIRME 2024 - 210801"/>
    <s v="2024"/>
    <x v="10"/>
    <n v="1"/>
    <n v="5"/>
    <s v="Coahuila de Zaragoza"/>
    <n v="19"/>
    <s v="Morelos"/>
    <s v="Proyecto de Inversión de Infraestructura Social"/>
    <s v="Vivienda"/>
    <s v="Sin identificar"/>
    <s v="Municipio de Morelos"/>
    <s v="210801"/>
    <s v="S"/>
    <n v="6"/>
    <n v="6"/>
    <n v="0"/>
    <s v="{meta1: {unidad_medida:Piezas, meta:3.0, meta_modificada:3.0}}"/>
    <n v="1"/>
    <s v="{geo1: {cve_municipio:19, localidad:4, direccion:CALLE MANUEL R CADENA EJIDO LOS ÁLAMOS, 26517 LOS ÁLAMOS, MORELOS COAHUILA DE ZARAGOZA ENTRE CALLE IGACIO ALLENDE Y CALLE JOSEFA ORTIZ DE DOMINGUEZ, CALLE EMILIANO ZAPATA LA OBRA SE ARA EN EL EJIDO LOS ALAMOS MUNICIPIO DE MOREL, lon:-100.94305725, lat:28.35964235}}"/>
    <d v="2024-08-02T00:00:00"/>
    <d v="2024-12-31T00:00:00"/>
    <n v="0"/>
    <n v="0"/>
    <n v="0"/>
    <n v="0"/>
    <n v="0"/>
    <s v="Sin contratos nuevos en el trimestre"/>
    <s v="{meta1: {unidad_medida:Piezas, avance:0.0}}"/>
    <s v="{2416255/proyecto_INICIO}"/>
    <s v="En Ejecución"/>
    <s v="Validado avances"/>
    <s v="Sin observaciones"/>
    <s v="Sin observaciones"/>
  </r>
  <r>
    <n v="2024"/>
    <n v="3"/>
    <s v="COA240202357216"/>
    <s v="Proyecto de inversión"/>
    <n v="256730"/>
    <s v="{ff1: {ciclo_recurso:2024, ramo:33, modalidad:I, prog_pres:4, tipo_recurso:FEDERALES (APORTACIONES, SUBSIDIOS Y CONVENIOS), prog_estatal_mun:FAIS municipal, monto:256730.0, modificado:256730.0}}"/>
    <s v="CONSTRUCCION DE RED DE AGUA POTABLE Y 6 TOMAS DOMICILARIAS EN PRIVADA GUADALUPE EN COL LA AMPL JOSE DE LAS FUENTES - 33944"/>
    <s v="2024"/>
    <x v="10"/>
    <n v="1"/>
    <n v="5"/>
    <s v="Coahuila de Zaragoza"/>
    <n v="18"/>
    <s v="Monclova"/>
    <s v="Proyecto de Inversión de Infraestructura Social"/>
    <s v="Agua y saneamiento"/>
    <s v="Sin identificar"/>
    <s v="Municipio de Monclova"/>
    <s v="33944"/>
    <s v="S"/>
    <n v="20"/>
    <n v="16"/>
    <n v="0"/>
    <s v="{meta1: {unidad_medida:Metros lineales, meta:175.0, meta_modificada:175.0}}"/>
    <n v="1"/>
    <s v="{geo1: {cve_municipio:18, localidad:1, direccion:PRIVADA GUADALUPE COLONIA JOSÉ DE LAS FUENTES RODRIGUEZ, 25747 MONCLOVA, MONCLOVA COAHUILA DE ZARAGOZA ENTRE CALLE PRIVADA GUADALUPE Y CALLE AMPLIACION, CALLE JOSE DE LAS FUENTES RODRIGUEZ PARTIENDO DE LA PRESIDENCIA MUNICIPAL , lon:-101.38174548, lat:26.93433718}}"/>
    <d v="2024-05-20T00:00:00"/>
    <d v="2024-08-17T00:00:00"/>
    <n v="256730"/>
    <n v="256730"/>
    <n v="77019"/>
    <n v="77019"/>
    <n v="77019"/>
    <s v="{ctto1: {tipo_obra:Adquisiciones, numero_contrato:CM-AP-03-2024, contratista:FERREMATERIALES HC DE MONCLOVA, S.A. DE C.V., convocante:PRESIDENCIA MUNICIPAL DE MONCLOVA, monto:255430.1, importe_modificado:256730.0}}"/>
    <s v="{meta1: {unidad_medida:Metros lineales, avance:0.0}}"/>
    <s v="{2357216/proyecto_INICIO}"/>
    <s v="En Ejecución"/>
    <s v="Validado avances"/>
    <s v="Sin observaciones"/>
    <s v="Sin observaciones"/>
  </r>
  <r>
    <n v="2024"/>
    <n v="3"/>
    <s v="COA240202357994"/>
    <s v="Proyecto de inversión"/>
    <n v="258988"/>
    <s v="{ff1: {ciclo_recurso:2024, ramo:33, modalidad:I, prog_pres:4, tipo_recurso:FEDERALES (APORTACIONES, SUBSIDIOS Y CONVENIOS), prog_estatal_mun:FAIS municipal, monto:258988.0, modificado:258988.0}}"/>
    <s v="CONSTRUCCIÓN DE RED DE AGUA POTABLE Y 11 TOMAS DOMICILIARIAS EN CALLE ERNESTO ESCOBEDO CON AVE. ROGELIO MONTEMAYOR Y CALLE 11 EN COL. ROGELIO MONTEMAYOR - 33843"/>
    <s v="2024"/>
    <x v="10"/>
    <n v="1"/>
    <n v="5"/>
    <s v="Coahuila de Zaragoza"/>
    <n v="18"/>
    <s v="Monclova"/>
    <s v="Proyecto de Inversión de Infraestructura Social"/>
    <s v="Agua y saneamiento"/>
    <s v="Sin identificar"/>
    <s v="Municipio de Monclova"/>
    <s v="33843"/>
    <s v="S"/>
    <n v="39"/>
    <n v="39"/>
    <n v="0"/>
    <s v="{meta1: {unidad_medida:Metros lineales, meta:169.0, meta_modificada:169.0}}"/>
    <n v="1"/>
    <s v="{geo1: {cve_municipio:18, localidad:1, direccion:CALLE ERNESTO ESCOBEDO CIUDAD MONCLOVA, 25790 MONCLOVA, MONCLOVA COAHUILA DE ZARAGOZA ENTRE CALLE ERNESTO ESCOBEDO Y CALLE ROGELIO MONTEMAYOR, CALLE 11 EN COL ROGELIO MONTEMAYOR PARTIENDO DE LA PRESIDENCIA MUNICIPAL AVANZAR AL , lon:-101.44117965, lat:26.85787215}}"/>
    <d v="2024-05-18T00:00:00"/>
    <d v="2024-08-15T00:00:00"/>
    <n v="258988"/>
    <n v="258988"/>
    <n v="77696.399999999994"/>
    <n v="77696.399999999994"/>
    <n v="77696.399999999994"/>
    <s v="{ctto1: {tipo_obra:Adquisiciones, numero_contrato:CM-AP-02-2024, contratista:FERREMATERIALES HC DE MONCLOVA, S.A. DE C.V., convocante:PRESIDENCIA MUNICIPAL DE MONCLOVA, monto:256960.9, importe_modificado:258988.0}}"/>
    <s v="{meta1: {unidad_medida:Metros lineales, avance:0.0}}"/>
    <s v="{2357994/proyecto_INICIO}"/>
    <s v="En Ejecución"/>
    <s v="Validado avances"/>
    <s v="Sin observaciones"/>
    <s v="Sin observaciones"/>
  </r>
  <r>
    <n v="2024"/>
    <n v="3"/>
    <s v="COA240302411907"/>
    <s v="Proyecto de inversión"/>
    <n v="261000"/>
    <s v="{ff1: {ciclo_recurso:2024, ramo:33, modalidad:I, prog_pres:4, tipo_recurso:FEDERALES (APORTACIONES, SUBSIDIOS Y CONVENIOS), prog_estatal_mun:FAIS municipal, monto:261000.0, modificado:261000.0}}"/>
    <s v="IMPERMEABILIZACION DE LOSAS DE CONCRETO PARA CASA HABITACION, EN DIFERENTES HOGARES DE LA CIUDAD - 182264"/>
    <s v="2024"/>
    <x v="10"/>
    <n v="1"/>
    <n v="5"/>
    <s v="Coahuila de Zaragoza"/>
    <n v="2"/>
    <s v="Acuña"/>
    <s v="Proyecto de Inversión de Infraestructura Social"/>
    <s v="Vivienda"/>
    <s v="Sin identificar"/>
    <s v="Municipio de Acuña"/>
    <s v="182264"/>
    <s v="S"/>
    <n v="63"/>
    <n v="57"/>
    <n v="0"/>
    <s v="{meta1: {unidad_medida:Metros Cuadrados, meta:1250.0, meta_modificada:1250.0}}"/>
    <n v="1"/>
    <s v="{geo1: {cve_municipio:2, localidad:1, direccion:CALLE CRISTOBAL COLON INTERIOR SN COLONIA EVARISTO PÉREZ ARREOLA, 26272 CIUDAD ACUÑA, ACUÑA COAHUILA DE ZARAGOZA ENTRE CALLE JOSE MARIA MORELOS Y CALLE MIGUEL MIRAMON, CALLE AGUSTIN MELGAR DOMICILIOS UBICADOS EN TORNO AL ESTE D, lon:-100.94806072, lat:29.29781529}}"/>
    <d v="2024-07-15T00:00:00"/>
    <d v="2024-09-12T00:00:00"/>
    <n v="0"/>
    <n v="0"/>
    <n v="0"/>
    <n v="0"/>
    <n v="0"/>
    <s v="Sin contratos nuevos en el trimestre"/>
    <s v="{meta1: {unidad_medida:Metros Cuadrados, avance:0.0}}"/>
    <s v="{2411907/proyecto_INICIO}"/>
    <s v="En Ejecución"/>
    <s v="Validado avances"/>
    <s v="Sin observaciones"/>
    <s v="Sin observaciones"/>
  </r>
  <r>
    <n v="2024"/>
    <n v="3"/>
    <s v="COA240302409548"/>
    <s v="Proyecto de inversión"/>
    <n v="264939.36"/>
    <s v="{ff1: {ciclo_recurso:2024, ramo:33, modalidad:I, prog_pres:4, tipo_recurso:FEDERALES (APORTACIONES, SUBSIDIOS Y CONVENIOS), prog_estatal_mun:FAIS municipal, monto:264939.36, modificado:264939.35}}"/>
    <s v="INSTALACION DE ALUMBRADO PUBLICO, EN EJIDO MEXIQUITO DEL MUNICIPIO DE PROGRESO COAHUILA DE ZARAGOZA - 104036"/>
    <s v="2024"/>
    <x v="10"/>
    <n v="1"/>
    <n v="5"/>
    <s v="Coahuila de Zaragoza"/>
    <n v="26"/>
    <s v="Progreso"/>
    <s v="Proyecto de Inversión de Infraestructura Social"/>
    <s v="Urbanización"/>
    <s v="Sin identificar"/>
    <s v="Municipio de Progreso"/>
    <s v="104036"/>
    <s v="S"/>
    <n v="24"/>
    <n v="24"/>
    <n v="0"/>
    <s v="{meta1: {unidad_medida:Piezas, meta:6.0, meta_modificada:6.0}}"/>
    <n v="1"/>
    <s v="{geo1: {cve_municipio:26, localidad:79, direccion:EJIDO MEXIQUITO, 25463 MEXIQUITO, PROGRESO COAHUILA DE ZARAGOZA ENTRE Y , PARTIENDO DE LA PRESIDENCIA MUNICIPAL AVANZAR 400 METROS AL NORTE EN AV INDEPENDENCIA HASTA C 35 DAR VUELTA A LA DERECHA Y AVANZAR POR 34.5 KM HASTA, lon:-100.60376273, lat:27.51574227}}"/>
    <d v="2024-09-20T00:00:00"/>
    <d v="2024-10-21T00:00:00"/>
    <n v="264939.34999999998"/>
    <n v="264939.34999999998"/>
    <n v="264939.34999999998"/>
    <n v="264939.34999999998"/>
    <n v="264939.34999999998"/>
    <s v="{ctto1: {tipo_obra:Obra, numero_contrato:IN26/03/24, contratista:CONSTRUCTORA TRES CAMINOS DE SABINAS S. DE R.L. DE C.V., convocante:MUNICIPIO DE PROGRESO COAHUILA, monto:264939.36, importe_modificado:264939.36}}"/>
    <s v="{meta1: {unidad_medida:Piezas, avance:6.0}}"/>
    <s v="{2409548/proyecto_FIN, 2409548/proyecto_PROCESO, 2409548/proyecto_INICIO}"/>
    <s v="Terminado"/>
    <s v="Validado avances"/>
    <s v="Sin observaciones"/>
    <s v="Sin observaciones"/>
  </r>
  <r>
    <n v="2024"/>
    <n v="3"/>
    <s v="COA240302409862"/>
    <s v="Proyecto de inversión"/>
    <n v="266520.67"/>
    <s v="{ff1: {ciclo_recurso:2024, ramo:33, modalidad:I, prog_pres:4, tipo_recurso:FEDERALES (APORTACIONES, SUBSIDIOS Y CONVENIOS), prog_estatal_mun:FAIS municipal, monto:266520.67, modificado:266520.67}}"/>
    <s v="REHABILITACIÓN DE COLECTOR DE CAPTACIÓN DE AGUA PLUVIAL EN EL EJIDO EL SALITRE - 118625"/>
    <s v="2024"/>
    <x v="10"/>
    <n v="1"/>
    <n v="5"/>
    <s v="Coahuila de Zaragoza"/>
    <n v="30"/>
    <s v="Saltillo"/>
    <s v="Proyecto de Inversión de Infraestructura Social"/>
    <s v="Agua y saneamiento"/>
    <s v="Sin identificar"/>
    <s v="Municipio de Saltillo"/>
    <s v="118625"/>
    <s v="S"/>
    <n v="66"/>
    <n v="66"/>
    <n v="0"/>
    <s v="{meta1: {unidad_medida:Piezas, meta:1.0, meta_modificada:1.0}}"/>
    <n v="1"/>
    <s v="{geo1: {cve_municipio:30, localidad:198, direccion:EJIDO EL SALITRE, 25334 LA VICTORIA, SALTILLO COAHUILA DE ZARAGOZA ENTRE Y , ESTANDO EN LA CONASUPO DEL EJIDO TOMAR EL CAMINO HACIA LA VICTORIA 975 MTS HACIA EL SUR DESPUES VIRAR HACIA EL PONIENTE Y EN 550 METROS ESTA EL P, lon:-101.21807566, lat:24.92671898}}"/>
    <d v="2024-06-03T00:00:00"/>
    <d v="2024-09-30T00:00:00"/>
    <n v="266520.67"/>
    <n v="266520.67"/>
    <n v="266520.67"/>
    <n v="266520.67"/>
    <n v="266520.67"/>
    <s v="{ctto1: {tipo_obra:Obra, numero_contrato:PMS-OP-FAISMUN-087/24, contratista:MAQUINARIA Y DESARROLLOS URBANOS, S.A. DE C.V., convocante:DIRECCIÓN DE INFRAESTRUCTURA Y OBRA PÚBLICA, monto:296134.08, importe_modificado:266520.67}}"/>
    <s v="{meta1: {unidad_medida:Piezas, avance:1.0}}"/>
    <s v="{2409862/proyecto_INICIO, 2409862/proyecto_FIN, 2409862/proyecto_PROCESO, 2409862/proyecto_FIN, 2409862/proyecto_PROCESO}"/>
    <s v="Terminado"/>
    <s v="Validado avances"/>
    <s v="Sin observaciones"/>
    <s v="Sin observaciones"/>
  </r>
  <r>
    <n v="2024"/>
    <n v="3"/>
    <s v="COA240202393833"/>
    <s v="Proyecto de inversión"/>
    <n v="267908.90000000002"/>
    <s v="{ff1: {ciclo_recurso:2024, ramo:33, modalidad:I, prog_pres:4, tipo_recurso:FEDERALES (APORTACIONES, SUBSIDIOS Y CONVENIOS), prog_estatal_mun:FAIS municipal, monto:267908.9, modificado:273059.44}}"/>
    <s v="CONSTRUCCION DE RED DE AGUA Y 6 TOMAS EN CALLE GUADALUPE ALVARADO ENTRE ARACELY NARVAEZ Y TERRENO DE LA COLONIA REGIDORES DE LA CIUDAD DE FRONTERA, COAHUILA DE ZARAGOZA. - 170163"/>
    <s v="2024"/>
    <x v="10"/>
    <n v="1"/>
    <n v="5"/>
    <s v="Coahuila de Zaragoza"/>
    <n v="10"/>
    <s v="Frontera"/>
    <s v="Proyecto de Inversión de Infraestructura Social"/>
    <s v="Agua y saneamiento"/>
    <s v="Sin identificar"/>
    <s v="Municipio de Frontera"/>
    <s v="170163"/>
    <s v="S"/>
    <n v="96"/>
    <n v="87"/>
    <n v="0"/>
    <s v="{meta1: {unidad_medida:Metros lineales, meta:268.0, meta_modificada:268.0}}"/>
    <n v="1"/>
    <s v="{geo1: {cve_municipio:10, localidad:1, direccion:CALLE GUADALUPE ALVARADO INTERIOR SN COLONIA REGIDORES, 25618 FRONTERA, FRONTERA COAHUILA DE ZARAGOZA ENTRE CALLE ARACELY NARVAEZ Y CALLE RODOLFO MONCADA, CALLE CARLOS MORENO CALLE GUADALUPE ALVARADO ENTRE CALLE ARACELY NARVAEZ , lon:-101.44823474, lat:26.96096982}}"/>
    <d v="2024-06-17T00:00:00"/>
    <d v="2024-07-19T00:00:00"/>
    <n v="273059.44"/>
    <n v="273059.44"/>
    <n v="273059.44"/>
    <n v="273059.44"/>
    <n v="273059.44"/>
    <s v="{ctto1: {tipo_obra:Obra, numero_contrato:FISM-012/2024 C.F., contratista:ACARREOS Y MANTENIMIENTOS INDUSTRIALES S. A. DE C. V., convocante:PRESIDENCIA MUNICIPAL DE FRONTERA, monto:273059.44, importe_modificado:273059.44}}"/>
    <s v="{meta1: {unidad_medida:Metros lineales, avance:268.0}}"/>
    <s v="{2393833/proyecto_INICIO, 2393833/proyecto_PROCESO, 2393833/proyecto_FIN, 2393833/proyecto_PROCESO}"/>
    <s v="Terminado"/>
    <s v="Validado avances"/>
    <s v="Sin observaciones"/>
    <s v="Sin observaciones"/>
  </r>
  <r>
    <n v="2024"/>
    <n v="3"/>
    <s v="COA240202361455"/>
    <s v="Proyecto de inversión"/>
    <n v="2693569.51"/>
    <s v="{ff1: {ciclo_recurso:2024, ramo:33, modalidad:I, prog_pres:4, tipo_recurso:FEDERALES (APORTACIONES, SUBSIDIOS Y CONVENIOS), prog_estatal_mun:FAIS municipal, monto:2693569.51, modificado:2663611.16}}"/>
    <s v="CONSTRUCCION DE PAVIMENTO EN CALLE EVEREST ENTRE PRIVADAS DE SANTA TERESA Y TOPE DE CALLE - 48927"/>
    <s v="2024"/>
    <x v="10"/>
    <n v="1"/>
    <n v="5"/>
    <s v="Coahuila de Zaragoza"/>
    <n v="2"/>
    <s v="Acuña"/>
    <s v="Proyecto de Inversión de Infraestructura Social"/>
    <s v="Urbanización"/>
    <s v="Sin identificar"/>
    <s v="Municipio de Acuña"/>
    <s v="48927"/>
    <s v="S"/>
    <n v="35"/>
    <n v="30"/>
    <n v="0"/>
    <s v="{meta1: {unidad_medida:Metros Cuadrados, meta:2345.7, meta_modificada:2345.7}}"/>
    <n v="1"/>
    <s v="{geo1: {cve_municipio:2, localidad:1, direccion:CALLE EVEREST INTERIOR SN FRACCIONAMIENTO ALTOS DE SANTA TERESA, 26284 CIUDAD ACUÑA, ACUÑA COAHUILA DE ZARAGOZA ENTRE CALLE PRIVADAS DE SANTA TERESA Y CALLE CERRP CARAZ, CALLE ARAGON AL PONIENTE DE CADENA COMERCIAL SUPER GUTIER, lon:-100.9657517, lat:29.2904256}}"/>
    <d v="2024-05-15T00:00:00"/>
    <d v="2024-07-05T00:00:00"/>
    <n v="2663611.16"/>
    <n v="2663611.16"/>
    <n v="2663611.16"/>
    <n v="2663611.16"/>
    <n v="2663611.16"/>
    <s v="{ctto1: {tipo_obra:Obra, numero_contrato:FISM-001/2024, contratista:CONCRETOS DE ACUÑA S..A. DE C.V., convocante:MUNICIPIO DE ACUÑA COAHUILA, monto:2663611.16, importe_modificado:2663611.16}}"/>
    <s v="{meta1: {unidad_medida:Metros Cuadrados, avance:2345.7}}"/>
    <s v="{2361455/proyecto_INICIO, 2361455/proyecto_PROCESO, 2361455/proyecto_FIN}"/>
    <s v="Terminado"/>
    <s v="Validado avances"/>
    <s v="Sin observaciones"/>
    <s v="Sin observaciones"/>
  </r>
  <r>
    <n v="2024"/>
    <n v="3"/>
    <s v="COA240202383641"/>
    <s v="Proyecto de inversión"/>
    <n v="2700852"/>
    <s v="{ff1: {ciclo_recurso:2024, ramo:33, modalidad:I, prog_pres:4, tipo_recurso:FEDERALES (APORTACIONES, SUBSIDIOS Y CONVENIOS), prog_estatal_mun:FAIS municipal, monto:2700852.0, modificado:2700852.0}}"/>
    <s v="CONSTRUCCION DE RED ELECTRICA EN EJIDO EL RECREO - 117387"/>
    <s v="2024"/>
    <x v="10"/>
    <n v="1"/>
    <n v="5"/>
    <s v="Coahuila de Zaragoza"/>
    <n v="30"/>
    <s v="Saltillo"/>
    <s v="Proyecto de Inversión de Infraestructura Social"/>
    <s v="Urbanización"/>
    <s v="Sin identificar"/>
    <s v="Municipio de Saltillo"/>
    <s v="117387"/>
    <s v="S"/>
    <n v="40"/>
    <n v="40"/>
    <n v="0"/>
    <s v="{meta1: {unidad_medida:Metros lineales, meta:2866.0, meta_modificada:2866.0}}"/>
    <n v="1"/>
    <s v="{geo1: {cve_municipio:30, localidad:1, direccion:INTERIOR SN EJIDO EL RECREO, 25306 EL RECREO [AMPLIACIÓN], SALTILLO COAHUILA DE ZARAGOZA ENTRE Y , CUAUTHEMOC SALIENDO DEL RASTRO MUNICIPAL SALTILLENSE TOMAR LA CARRETERA 54 HACIA EL SUR RECORRIENDO 13.0 KM, AHÍ TOMAR RAMP, lon:-101.02036411, lat:25.27160859}}"/>
    <d v="2024-06-10T00:00:00"/>
    <d v="2024-11-30T00:00:00"/>
    <n v="2430766.7999999998"/>
    <n v="2698292.01"/>
    <n v="809487.61"/>
    <n v="809487.61"/>
    <n v="809487.61"/>
    <s v="{ctto1: {tipo_obra:Obra, numero_contrato:PMS-OP-FAISMUN-025/24, contratista:PRODUCTOS DE NIGRIS, S.A. DE C.V., convocante:DIRECCIÓN DE INFRAESTRUCTURA Y OBRA PÚBLICA, monto:2698292.01, importe_modificado:2698292.01}}"/>
    <s v="{meta1: {unidad_medida:Metros lineales, avance:2292.8}}"/>
    <s v="{2383641/proyecto_INICIO, 2383641/proyecto_PROCESO}"/>
    <s v="En Ejecución"/>
    <s v="Validado avances"/>
    <s v="Sin observaciones"/>
    <s v="Sin observaciones"/>
  </r>
  <r>
    <n v="2024"/>
    <n v="3"/>
    <s v="COA240202358269"/>
    <s v="Proyecto de inversión"/>
    <n v="2713075.86"/>
    <s v="{ff1: {ciclo_recurso:2024, ramo:33, modalidad:I, prog_pres:4, tipo_recurso:FEDERALES (APORTACIONES, SUBSIDIOS Y CONVENIOS), prog_estatal_mun:FAIS municipal, monto:2713075.86, modificado:2713075.86}}"/>
    <s v="REHABILITACION DE CAMINO A EJIDO SAN MARTIN EN EL MUNICIPIO DE RAMOS ARIZPE. - 34813"/>
    <s v="2024"/>
    <x v="10"/>
    <n v="1"/>
    <n v="5"/>
    <s v="Coahuila de Zaragoza"/>
    <n v="27"/>
    <s v="Ramos Arizpe"/>
    <s v="Proyecto de Inversión de Infraestructura Social"/>
    <s v="Urbanización"/>
    <s v="Sin identificar"/>
    <s v="Municipio de Ramos Arizpe"/>
    <s v="34813"/>
    <s v="S"/>
    <n v="35"/>
    <n v="40"/>
    <n v="0"/>
    <s v="{meta1: {unidad_medida:Metros Cuadrados, meta:5000.0, meta_modificada:5000.0}}"/>
    <n v="1"/>
    <s v="{geo1: {cve_municipio:27, localidad:135, direccion:CALLE CARRETERA ANTIGUA A MONCLOVA INTERIOR SN EJIDO SAN MARTÍN DOCE DE DICIEMBRE, 25936 SAN MARTÍN (DOCE DE DICIEMBRE), RAMOS ARIZPE COAHUILA DE ZARAGOZA ENTRE CARRETERA CARRETERA SALTILLO-MONCLOVA FED57 Y CARRETERA CARRETERA A, lon:-101.18685835, lat:25.57245286}}"/>
    <d v="2024-05-08T00:00:00"/>
    <d v="2024-08-07T00:00:00"/>
    <n v="2713075.86"/>
    <n v="2709152.16"/>
    <n v="2709152.16"/>
    <n v="2709152.16"/>
    <n v="2709152.16"/>
    <s v="{ctto1: {tipo_obra:Obra, numero_contrato:MRA-DOP-005-2024, contratista:Conbe Construcciones S.A. de C.V., convocante:MUNICIPIO DE RAMOS ARIZPE, monto:2709152.16, importe_modificado:2709152.16}}"/>
    <s v="{meta1: {unidad_medida:Metros Cuadrados, avance:5000.0}}"/>
    <s v="{2358269/proyecto_INICIO, 2358269/proyecto_PROCESO, 2358269/proyecto_FIN, 2358269/proyecto_PROCESO, 2358269/proyecto_FIN}"/>
    <s v="En Ejecución"/>
    <s v="Validado avances"/>
    <s v="Sin observaciones"/>
    <s v="Sin observaciones"/>
  </r>
  <r>
    <n v="2024"/>
    <n v="3"/>
    <s v="COA240302435868"/>
    <s v="Proyecto de inversión"/>
    <n v="271546"/>
    <s v="{ff1: {ciclo_recurso:2024, ramo:33, modalidad:I, prog_pres:4, tipo_recurso:FEDERALES (APORTACIONES, SUBSIDIOS Y CONVENIOS), prog_estatal_mun:FAIS municipal, monto:271546.0, modificado:271546.0}}"/>
    <s v="CONSTRUCCION DE LINEA DE AGUA POTABLE EN LA CALLE PROLONGACION MORELOS ENTRE JOSE DE LA FUENTES VERASTEGUI Y PRIMERO DE MAYO - 319057"/>
    <s v="2024"/>
    <x v="10"/>
    <n v="1"/>
    <n v="5"/>
    <s v="Coahuila de Zaragoza"/>
    <n v="24"/>
    <s v="Parras"/>
    <s v="Proyecto de Inversión de Infraestructura Social"/>
    <s v="Agua y saneamiento"/>
    <s v="Sin identificar"/>
    <s v="Municipio de Parras"/>
    <s v="319057"/>
    <s v="S"/>
    <n v="15"/>
    <n v="15"/>
    <n v="0"/>
    <s v="{meta1: {unidad_medida:Metros lineales, meta:136.0, meta_modificada:136.0}}"/>
    <n v="1"/>
    <s v="{geo1: {cve_municipio:24, localidad:1, direccion:CALLE PROLONGACION MORELOS BARRIO BARRIO DEL PERICO, 27989 PARRAS DE LA FUENTE, PARRAS COAHUILA DE ZARAGOZA ENTRE CALLE JOSE DE LAS FUENTES VERASTEGUI Y CALLE 1A DE MAYO, LA CALLE SE UBICA EN EL SECTOR NORTE DE LA CIUDAD Y EL , lon:-102.182777, lat:25.451042}}"/>
    <d v="2024-09-10T00:00:00"/>
    <d v="2024-10-31T00:00:00"/>
    <n v="0"/>
    <n v="0"/>
    <n v="0"/>
    <n v="0"/>
    <n v="0"/>
    <s v="Sin contratos nuevos en el trimestre"/>
    <s v="{meta1: {unidad_medida:Metros lineales, avance:0.0}}"/>
    <s v="{2435868/proyecto_INICIO}"/>
    <s v="En Ejecución"/>
    <s v="Validado avances"/>
    <s v="Sin observaciones"/>
    <s v="Sin observaciones"/>
  </r>
  <r>
    <n v="2024"/>
    <n v="3"/>
    <s v="COA240202379579"/>
    <s v="Proyecto de inversión"/>
    <n v="2716876.92"/>
    <s v="{ff1: {ciclo_recurso:2024, ramo:33, modalidad:I, prog_pres:4, tipo_recurso:FEDERALES (APORTACIONES, SUBSIDIOS Y CONVENIOS), prog_estatal_mun:FAIS municipal, monto:2716876.92, modificado:2716876.92}}"/>
    <s v="CONSTRUCCION DE TECHADO EN ESCUELA PRIMARIA CENTENARIO EN VILLA DE FUENTE PIEDRAS NEGRAS COAHUILA - 107502"/>
    <s v="2024"/>
    <x v="10"/>
    <n v="1"/>
    <n v="5"/>
    <s v="Coahuila de Zaragoza"/>
    <n v="25"/>
    <s v="Piedras Negras"/>
    <s v="Proyecto de Inversión de Infraestructura Social"/>
    <s v="Educación"/>
    <s v="Sin identificar"/>
    <s v="Municipio de Piedras Negras"/>
    <s v="107502"/>
    <s v="S"/>
    <n v="550"/>
    <n v="500"/>
    <n v="0"/>
    <s v="{meta1: {unidad_medida:Metros Cuadrados, meta:256.0, meta_modificada:256.0}}"/>
    <n v="1"/>
    <s v="{geo1: {cve_municipio:25, localidad:1, direccion:CALLE MIGUEL HIDALGO INTERIOR SN COLONIA VILLA DE FUENTE, 26090 PIEDRAS NEGRAS, PIEDRAS NEGRAS COAHUILA DE ZARAGOZA ENTRE CALLE FRACISCO I MADERO Y CALLE ZARAGOZA, CALLE 57 CALLE MIGUEL DIGALGO ENTRECALLE FRANCISCO I MADERO Y C, lon:-100.55007354, lat:28.66799516}}"/>
    <d v="2024-05-31T00:00:00"/>
    <d v="2024-08-30T00:00:00"/>
    <n v="1942365.25"/>
    <n v="1942365.25"/>
    <n v="1942365.25"/>
    <n v="1942365.25"/>
    <n v="1942365.25"/>
    <s v="{ctto1: {tipo_obra:Obra, numero_contrato:MPN007-FISM-2024, contratista:DLS MERCANTIL SA DE CV, convocante:MUNICIPIO  DE PIEDRAS NEGRAS COAHUILA, monto:2267283.82, importe_modificado:2267283.82}}"/>
    <s v="{meta1: {unidad_medida:Metros Cuadrados, avance:190.0}}"/>
    <s v="{2379579/proyecto_INICIO, 2379579/proyecto_PROCESO}"/>
    <s v="En Ejecución"/>
    <s v="Validado avances"/>
    <s v="Sin observaciones"/>
    <s v="Sin observaciones"/>
  </r>
  <r>
    <n v="2024"/>
    <n v="3"/>
    <s v="COA240202379000"/>
    <s v="Proyecto de inversión"/>
    <n v="2718537"/>
    <s v="{ff1: {ciclo_recurso:2024, ramo:33, modalidad:I, prog_pres:4, tipo_recurso:FEDERALES (APORTACIONES, SUBSIDIOS Y CONVENIOS), prog_estatal_mun:FAIS municipal, monto:2718537.0, modificado:2718537.0}}"/>
    <s v="CONSTRUCCION DE RED DE CONDUCCION DE AGUA POTABLE EN CANDELA COAHUILA - 103859"/>
    <s v="2024"/>
    <x v="10"/>
    <n v="1"/>
    <n v="5"/>
    <s v="Coahuila de Zaragoza"/>
    <n v="5"/>
    <s v="Candela"/>
    <s v="Proyecto de Inversión de Infraestructura Social"/>
    <s v="Agua y saneamiento"/>
    <s v="Sin identificar"/>
    <s v="Municipio de Candela"/>
    <s v="103859"/>
    <s v="S"/>
    <n v="760"/>
    <n v="870"/>
    <n v="0"/>
    <s v="{meta1: {unidad_medida:Metros lineales, meta:3700.0, meta_modificada:3700.0}}"/>
    <n v="1"/>
    <s v="{geo1: {cve_municipio:5, localidad:1, direccion:CARRETERA ESTATAL LIBRE 30 TRAMO MONCLOVA - CANDELA KILÓMETRO 89 + 200 INTERIOR DOMICILIO CONOCIDO PRESA LAS HUIGERAS, 25570 CANDELA, CANDELA COAHUILA DE ZARAGOZA ENTRE CAMINO CAMINO VECINAL A PRESA LAS HIGUERAS Y CAMINO CAMIN, lon:-100.67879962, lat:26.82504894}}"/>
    <d v="2024-05-24T00:00:00"/>
    <d v="2024-08-20T00:00:00"/>
    <n v="2446683"/>
    <n v="0"/>
    <n v="0"/>
    <n v="0"/>
    <n v="0"/>
    <s v="Sin contratos nuevos en el trimestre"/>
    <s v="{meta1: {unidad_medida:Metros lineales, avance:3700.0}}"/>
    <s v="{2379000/proyecto_INICIO, 2379000/proyecto_FIN, 2379000/proyecto_PROCESO}"/>
    <s v="En Ejecución"/>
    <s v="Validado avances"/>
    <s v="Sin observaciones"/>
    <s v="Sin observaciones"/>
  </r>
  <r>
    <n v="2024"/>
    <n v="3"/>
    <s v="COA240302411950"/>
    <s v="Proyecto de inversión"/>
    <n v="2799979.08"/>
    <s v="{ff1: {ciclo_recurso:2024, ramo:33, modalidad:I, prog_pres:4, tipo_recurso:FEDERALES (APORTACIONES, SUBSIDIOS Y CONVENIOS), prog_estatal_mun:FAIS municipal, monto:2799979.08, modificado:2785979.8}}"/>
    <s v="CONSTRUCCION DE TANQUE ELEVADO Y LINEAS DE CONDUCCION Y DISTRIBUCION DE AGUA POTABLE EN SAN FRANCISCO DEL PROGRESO. - 182387"/>
    <s v="2024"/>
    <x v="10"/>
    <n v="1"/>
    <n v="5"/>
    <s v="Coahuila de Zaragoza"/>
    <n v="24"/>
    <s v="Parras"/>
    <s v="Proyecto de Inversión de Infraestructura Social"/>
    <s v="Agua y saneamiento"/>
    <s v="Sin identificar"/>
    <s v="Municipio de Parras"/>
    <s v="182387"/>
    <s v="S"/>
    <n v="360"/>
    <n v="364"/>
    <n v="0"/>
    <s v="{meta1: {unidad_medida:Metros lineales, meta:820.0, meta_modificada:820.0}}"/>
    <n v="1"/>
    <s v="{geo1: {cve_municipio:24, localidad:83, direccion:CALLE LATERAL A LA CARRETERA PAILA PARRAS EJIDO SAN FRANCISCO DEL PROGRESO, 27993 SAN FRANCISCO DEL PROGRESO, PARRAS COAHUILA DE ZARAGOZA ENTRE CALLE CALLE SIN NOMBRE Y CALLE CALLE SIN NOMBRE, CALLE CALLE SIN NOMBRE EL EJIDO SA, lon:-102.171218, lat:25.590302}}"/>
    <d v="2024-07-15T00:00:00"/>
    <d v="2024-11-15T00:00:00"/>
    <n v="2785979.8"/>
    <n v="2785979.8"/>
    <n v="2785979.8"/>
    <n v="1744207.98"/>
    <n v="1744207.98"/>
    <s v="{ctto1: {tipo_obra:Obra, numero_contrato:MP-OP-ICMTP-FAISM022-2024, contratista:ARQ. JOSE ELOY ESPINOZA ESTRADA, convocante:MUNICIPIO DE PARRAS, monto:2785979.18, importe_modificado:2785979.18}}"/>
    <s v="{meta1: {unidad_medida:Metros lineales, avance:513.0}}"/>
    <s v="{2411950/proyecto_PROCESO, 2411950/proyecto_INICIO}"/>
    <s v="En Ejecución"/>
    <s v="Validado avances"/>
    <s v="Sin observaciones"/>
    <s v="Sin observaciones"/>
  </r>
  <r>
    <n v="2024"/>
    <n v="3"/>
    <s v="COA240202360144"/>
    <s v="Proyecto de inversión"/>
    <n v="280413"/>
    <s v="{ff1: {ciclo_recurso:2024, ramo:33, modalidad:I, prog_pres:4, tipo_recurso:FEDERALES (APORTACIONES, SUBSIDIOS Y CONVENIOS), prog_estatal_mun:FAIS municipal, monto:280413.0, modificado:280413.0}}"/>
    <s v="CONSTRUCCIÓN DE RED DE AGUA POTABLE Y 3 TOMAS DOMICILIARIAS EN CALLE JOSE OROZCO ENTRE AVE. 147 Y MARTIRES DE CANANEA DEL FRACC. LOS REYES - 41558"/>
    <s v="2024"/>
    <x v="10"/>
    <n v="1"/>
    <n v="5"/>
    <s v="Coahuila de Zaragoza"/>
    <n v="18"/>
    <s v="Monclova"/>
    <s v="Proyecto de Inversión de Infraestructura Social"/>
    <s v="Agua y saneamiento"/>
    <s v="Sin identificar"/>
    <s v="Municipio de Monclova"/>
    <s v="41558"/>
    <s v="S"/>
    <n v="10"/>
    <n v="8"/>
    <n v="0"/>
    <s v="{meta1: {unidad_medida:Metros lineales, meta:206.0, meta_modificada:206.0}}"/>
    <n v="1"/>
    <s v="{geo1: {cve_municipio:18, localidad:1, direccion:CALLE JOSE OROZCO COLONIA LOS REYES, 25710 MONCLOVA, MONCLOVA COAHUILA DE ZARAGOZA ENTRE AVENIDA 147 Y CALLE MARTIRES DE CANANEA, CALLE MANUEL MONTEJO PARTIENDO DE LA PRESIDENCIA MUNICIPAL AVANZAR 98 METROS AL SUROESTE EN C IGN, lon:-101.43460036, lat:26.93970385}}"/>
    <d v="2024-06-03T00:00:00"/>
    <d v="2024-09-01T00:00:00"/>
    <n v="0"/>
    <n v="0"/>
    <n v="0"/>
    <n v="0"/>
    <n v="0"/>
    <s v="Sin contratos nuevos en el trimestre"/>
    <s v="{meta1: {unidad_medida:Metros lineales, avance:0.0}}"/>
    <s v="{2360144/proyecto_INICIO}"/>
    <s v="En Ejecución"/>
    <s v="Validado avances"/>
    <s v="Sin observaciones"/>
    <s v="Sin observaciones"/>
  </r>
  <r>
    <n v="2024"/>
    <n v="3"/>
    <s v="COA240202382939"/>
    <s v="Proyecto de inversión"/>
    <n v="2814182.52"/>
    <s v="{ff1: {ciclo_recurso:2024, ramo:33, modalidad:I, prog_pres:4, tipo_recurso:FEDERALES (APORTACIONES, SUBSIDIOS Y CONVENIOS), prog_estatal_mun:FAIS municipal, monto:2814182.52, modificado:2813607.1}}"/>
    <s v="CONSTRUCCIÓN DE PAVIMENTACIÓN ASFÁLTICA EN BOULEVARD DEL BUITRE, EJIDO ALBIA EN TORREÓN COAHUILA - 115174"/>
    <s v="2024"/>
    <x v="10"/>
    <n v="1"/>
    <n v="5"/>
    <s v="Coahuila de Zaragoza"/>
    <n v="35"/>
    <s v="Torreón"/>
    <s v="Proyecto de Inversión de Infraestructura Social"/>
    <s v="Urbanización"/>
    <s v="Sin identificar"/>
    <s v="Municipio de Torreón"/>
    <s v="115174"/>
    <s v="S"/>
    <n v="11"/>
    <n v="9"/>
    <n v="0"/>
    <s v="{meta1: {unidad_medida:Metros Cuadrados, meta:2818.0, meta_modificada:2818.0}}"/>
    <n v="1"/>
    <s v="{geo1: {cve_municipio:35, localidad:143, direccion:BOULEVARD DEL BUITRE EJIDO ALBIA, 27420 ALBIA, TORREÓN COAHUILA DE ZARAGOZA ENTRE CALLE INVERNADERO Y CALLE FLORES, CALLE 12 DE FEBRERO LA OBRA SE ENCUENTRA A 18 KILÓMETROS SALIENDO DE LA PRESIDENCIA MUNICIPAL RUMBO AL NORTE PO, lon:-103.36192829, lat:25.66334987}}"/>
    <d v="2024-06-14T00:00:00"/>
    <d v="2024-07-29T00:00:00"/>
    <n v="2813607.1"/>
    <n v="2813607.1"/>
    <n v="2813607.1"/>
    <n v="2813607.1"/>
    <n v="2813607.1"/>
    <s v="{ctto1: {tipo_obra:Obra, numero_contrato:004-FISM-TOR/2024, contratista:CONSTRULAGER DE LA LAGUNA S.A DE C,V, convocante:TESORERIA MUNICIPAL DE TORREON A TRAVES DE LA DIRECCION GENERAL DE OBRAS PUBLICAS, monto:2814182.52, importe_modificado:2814182.52}}"/>
    <s v="{meta1: {unidad_medida:Metros Cuadrados, avance:2818.0}}"/>
    <s v="{2382939/proyecto_INICIO, 2382939/proyecto_PROCESO, 2382939/proyecto_INICIO, 2382939/proyecto_FIN}"/>
    <s v="Terminado"/>
    <s v="Validado avances"/>
    <s v="Sin observaciones"/>
    <s v="Sin observaciones"/>
  </r>
  <r>
    <n v="2024"/>
    <n v="3"/>
    <s v="COA240202366419"/>
    <s v="Proyecto de inversión"/>
    <n v="282132.76"/>
    <s v="{ff1: {ciclo_recurso:2024, ramo:33, modalidad:I, prog_pres:4, tipo_recurso:FEDERALES (APORTACIONES, SUBSIDIOS Y CONVENIOS), prog_estatal_mun:FAIS municipal, monto:282132.76, modificado:282132.76}}"/>
    <s v="AMPLIACIÓN DE RED O SISTEMA DE AGUA ENTUBADA EN ALLENDE LOCALIDAD ALLENDE ASENTAMIENTO ALLENDE CENTRO - 63927"/>
    <s v="2024"/>
    <x v="10"/>
    <n v="1"/>
    <n v="5"/>
    <s v="Coahuila de Zaragoza"/>
    <n v="3"/>
    <s v="Allende"/>
    <s v="Proyecto de Inversión de Infraestructura Social"/>
    <s v="Agua y saneamiento"/>
    <s v="Sin identificar"/>
    <s v="Municipio de Allende"/>
    <s v="63927"/>
    <s v="S"/>
    <n v="521"/>
    <n v="530"/>
    <n v="0"/>
    <s v="{meta1: {unidad_medida:Metros lineales, meta:72.0, meta_modificada:72.0}}"/>
    <n v="1"/>
    <s v="{geo1: {cve_municipio:3, localidad:1, direccion:CALLE FLORES MAGON CIUDAD ALLENDE CENTRO, 26530 ALLENDE, ALLENDE COAHUILA DE ZARAGOZA ENTRE CALLE FRANCISCO JAVIER MINA Y CALLE MATAMOROS, CALLE 18 DE MARZO TRES DERIVACIONES SON EN LA SOBRE LA CALLE 18 DE MARZO LA PRIMERA EN L, lon:-100.84033008, lat:28.34530498}}"/>
    <d v="2024-05-01T00:00:00"/>
    <d v="2024-06-03T00:00:00"/>
    <n v="282132.76"/>
    <n v="282132.76"/>
    <n v="282132.76"/>
    <n v="282132.76"/>
    <n v="282132.76"/>
    <s v="{ctto1: {tipo_obra:Obra, numero_contrato:INFRA/03/2024/2, contratista:F Y S MEDINA SISTEMA DE BOMBEO S.A. DE C.V., convocante:MUNICIPIO DE ALLENDE COAHUILA, monto:282132.76, importe_modificado:282132.76}}"/>
    <s v="{meta1: {unidad_medida:Metros lineales, avance:72.0}}"/>
    <s v="{2366419/proyecto_PROCESO, 2366419/proyecto_INICIO, 2366419/proyecto_PROCESO, 2366419/proyecto_INICIO, 2366419/proyecto_FIN}"/>
    <s v="Terminado"/>
    <s v="Validado avances"/>
    <s v="Sin observaciones"/>
    <s v="Sin observaciones"/>
  </r>
  <r>
    <n v="2024"/>
    <n v="3"/>
    <s v="COA240202382101"/>
    <s v="Proyecto de inversión"/>
    <n v="282580.34999999998"/>
    <s v="{ff1: {ciclo_recurso:2024, ramo:33, modalidad:I, prog_pres:4, tipo_recurso:FEDERALES (APORTACIONES, SUBSIDIOS Y CONVENIOS), prog_estatal_mun:FAIS municipal, monto:282580.35, modificado:282413.0}}"/>
    <s v="CONSTRUCCIÓN DE PAVIMENTO DE CONCRETO ASFÁLTICO EN LA COLONIA VIRREYES POPULAR - 112845"/>
    <s v="2024"/>
    <x v="10"/>
    <n v="1"/>
    <n v="5"/>
    <s v="Coahuila de Zaragoza"/>
    <n v="30"/>
    <s v="Saltillo"/>
    <s v="Proyecto de Inversión de Infraestructura Social"/>
    <s v="Urbanización"/>
    <s v="Sin identificar"/>
    <s v="Municipio de Saltillo"/>
    <s v="112845"/>
    <s v="S"/>
    <n v="68"/>
    <n v="65"/>
    <n v="0"/>
    <s v="{meta1: {unidad_medida:Metros Cuadrados, meta:472.0, meta_modificada:375.88}}"/>
    <n v="1"/>
    <s v="{geo1: {cve_municipio:30, localidad:1, direccion:CALLE SAGRADO CORAZÓN COLONIA VIRREYES POPULAR, 25220 SALTILLO, SALTILLO COAHUILA DE ZARAGOZA ENTRE CALLE BERNARDO DE GALVÉZ Y PRIVADA SAGRADO CORAZÓN, CALLE LÓPEZ DÍAZ DE ARMENDARIZ CALLEJÓN SAGRADO CORAZÓN ENTRE CALLE BERNARD, lon:-100.98856234, lat:25.46529885}}"/>
    <d v="2024-07-01T00:00:00"/>
    <d v="2024-11-30T00:00:00"/>
    <n v="282413"/>
    <n v="282413"/>
    <n v="282413"/>
    <n v="282413"/>
    <n v="282413"/>
    <s v="{ctto1: {tipo_obra:Obra, numero_contrato:PMS-OP-FAISMUN-048/24, contratista:CONSTRUCTORA SALAS LOPEZ S.A. DE C.V., convocante:DIRECCIÓN DE INFRAESTRUCTURA Y OBRA PÚBLICA, monto:282461.81, importe_modificado:282413.0}}"/>
    <s v="{meta1: {unidad_medida:Metros Cuadrados, avance:375.88}}"/>
    <s v="{2382101/proyecto_FIN, 2382101/proyecto_INICIO, 2382101/proyecto_PROCESO, 2382101/proyecto_INICIO, 2382101/proyecto_PROCESO}"/>
    <s v="Terminado"/>
    <s v="Validado avances"/>
    <s v="Sin observaciones"/>
    <s v="Sin observaciones"/>
  </r>
  <r>
    <n v="2024"/>
    <n v="3"/>
    <s v="COA240202368203"/>
    <s v="Proyecto de inversión"/>
    <n v="2830613.32"/>
    <s v="{ff1: {ciclo_recurso:2024, ramo:33, modalidad:I, prog_pres:4, tipo_recurso:FEDERALES (APORTACIONES, SUBSIDIOS Y CONVENIOS), prog_estatal_mun:FAIS municipal, monto:2830613.32, modificado:2830613.32}}"/>
    <s v="REHABILITACION DE PAVIMENTACIÓN ASFÁLTICA EN CALLE CUAUTITLÁN, COLONIA TIERRA Y LIBERTAD EN TORREÓN COAHUILA - 70175"/>
    <s v="2024"/>
    <x v="10"/>
    <n v="1"/>
    <n v="5"/>
    <s v="Coahuila de Zaragoza"/>
    <n v="35"/>
    <s v="Torreón"/>
    <s v="Proyecto de Inversión de Infraestructura Social"/>
    <s v="Urbanización"/>
    <s v="Sin identificar"/>
    <s v="Municipio de Torreón"/>
    <s v="70175"/>
    <s v="S"/>
    <n v="82"/>
    <n v="78"/>
    <n v="0"/>
    <s v="{meta1: {unidad_medida:Metros Cuadrados, meta:3471.9, meta_modificada:3471.9}}"/>
    <n v="1"/>
    <s v="{geo1: {cve_municipio:35, localidad:1, direccion:CALLE CUAUTITLÁN COLONIA TIERRA Y LIBERTAD, 27040 TORREÓN, TORREÓN COAHUILA DE ZARAGOZA ENTRE AVENIDA LA PAZ Y CALZADA XOCHIMILCO, CALLE CERRO DE LA ESTRELLA LA OBRA SE ENCUENTRA A 6 KILÓMETROS SALIENDO DE LA PRESIDENCIA MUNICI, lon:-103.41279132, lat:25.55286329}}"/>
    <d v="2024-04-29T00:00:00"/>
    <d v="2024-08-26T00:00:00"/>
    <n v="2830613.32"/>
    <n v="2629395.39"/>
    <n v="2629395.39"/>
    <n v="2629395.39"/>
    <n v="2629395.39"/>
    <s v="{ctto1: {tipo_obra:Obra, numero_contrato:023-FISM-TOR/2024, contratista:SECO PROCESOS INTEGRADOS S DE R.L. DE C.V., convocante:TESORERIA MUNICIPAL DE TORREON ATRAVES DE LA DIRECCION GENERAL DE OBRAS PUBLICAS, monto:2830613.32, importe_modificado:2830613.32}}"/>
    <s v="{meta1: {unidad_medida:Metros Cuadrados, avance:3225.04}}"/>
    <s v="{2368203/proyecto_INICIO, 2368203/proyecto_PROCESO, 2368203/proyecto_INICIO, 2368203/proyecto_PROCESO}"/>
    <s v="En Ejecución"/>
    <s v="Validado avances"/>
    <s v="Sin observaciones"/>
    <s v="Sin observaciones"/>
  </r>
  <r>
    <n v="2024"/>
    <n v="3"/>
    <s v="COA240202356342"/>
    <s v="Proyecto de inversión"/>
    <n v="283930.42"/>
    <s v="{ff1: {ciclo_recurso:2024, ramo:33, modalidad:I, prog_pres:4, tipo_recurso:FEDERALES (APORTACIONES, SUBSIDIOS Y CONVENIOS), prog_estatal_mun:FAIS municipal, monto:283930.42, modificado:283767.55}}"/>
    <s v="CONSTRUCCION DE ALUMBRADO PUBLICO EN COLONIA PADRE SANTOS - 31148"/>
    <s v="2024"/>
    <x v="10"/>
    <n v="1"/>
    <n v="5"/>
    <s v="Coahuila de Zaragoza"/>
    <n v="30"/>
    <s v="Saltillo"/>
    <s v="Proyecto de Inversión de Infraestructura Social"/>
    <s v="Urbanización"/>
    <s v="Sin identificar"/>
    <s v="Municipio de Saltillo"/>
    <s v="31148"/>
    <s v="S"/>
    <n v="175"/>
    <n v="175"/>
    <n v="0"/>
    <s v="{meta1: {unidad_medida:Metros lineales, meta:1229.0, meta_modificada:1229.0}}"/>
    <n v="1"/>
    <s v="{geo1: {cve_municipio:30, localidad:1, direccion:CALLE PRINCIPAL INTERIOR SN COLONIA EJIDO PADRES SANTOS, 25123 SALTILLO, SALTILLO COAHUILA DE ZARAGOZA ENTRE Y , ELECTRIFICACIÓN UBICADA EN LA CALLE PRINCIPAL DEL ACCESO AL EJIDO PADRES SANTOS, lon:-101.05553627, lat:25.45158085}}"/>
    <d v="2024-06-03T00:00:00"/>
    <d v="2024-12-31T00:00:00"/>
    <n v="283767.55"/>
    <n v="283767.55"/>
    <n v="283767.55"/>
    <n v="283767.55"/>
    <n v="283767.55"/>
    <s v="{ctto1: {tipo_obra:Obra, numero_contrato:PMS-OP-FAISMUN-026/24, contratista:PRODUCTOS DE NIGRIS, S.A. DE C.V., convocante:DIRECCIÓN DE INFRAESTRUCTURA Y OBRA PÚBLICA, monto:283767.55, importe_modificado:283767.55}}"/>
    <s v="{meta1: {unidad_medida:Metros lineales, avance:1229.0}}"/>
    <s v="{2356342/proyecto_INICIO, 2356342/proyecto_FIN, 2356342/proyecto_PROCESO}"/>
    <s v="Terminado"/>
    <s v="Validado avances"/>
    <s v="Sin observaciones"/>
    <s v="Sin observaciones"/>
  </r>
  <r>
    <n v="2024"/>
    <n v="3"/>
    <s v="COA240302408967"/>
    <s v="Proyecto de inversión"/>
    <n v="2853617.2"/>
    <s v="{ff1: {ciclo_recurso:2024, ramo:33, modalidad:I, prog_pres:4, tipo_recurso:FEDERALES (APORTACIONES, SUBSIDIOS Y CONVENIOS), prog_estatal_mun:FAIS municipal, monto:2853617.2, modificado:2817605.83}}"/>
    <s v="REHABILITACIÓN DE DRENAJE SANITARIO EN CALLE DEL QUERUBIN, COLONIA LA FUENTE EN TORREÓN COAHUILA - 70092"/>
    <s v="2024"/>
    <x v="10"/>
    <n v="1"/>
    <n v="5"/>
    <s v="Coahuila de Zaragoza"/>
    <n v="35"/>
    <s v="Torreón"/>
    <s v="Proyecto de Inversión de Infraestructura Social"/>
    <s v="Agua y saneamiento"/>
    <s v="Sin identificar"/>
    <s v="Municipio de Torreón"/>
    <s v="70092"/>
    <s v="S"/>
    <n v="66"/>
    <n v="64"/>
    <n v="0"/>
    <s v="{meta1: {unidad_medida:Metros lineales, meta:566.0, meta_modificada:566.0}}"/>
    <n v="1"/>
    <s v="{geo1: {cve_municipio:35, localidad:1, direccion:CALLE DEL QUERUBIN COLONIA LA FUENTE, 27290 TORREÓN, TORREÓN COAHUILA DE ZARAGOZA ENTRE CALLE CIUDADANO DEL ANGEL Y CALLE DEL ARCANGEL, CALLE SAN IDELFONSO LA OBRA SE ENCUENTRA A 6 KILÓMETROS SALIENDO DE LA PRESIDENCIA MUNICIPA, lon:-103.41915509, lat:25.5146908}}"/>
    <d v="2024-06-15T00:00:00"/>
    <d v="2024-08-26T00:00:00"/>
    <n v="2817605.83"/>
    <n v="2817605.83"/>
    <n v="2817605.83"/>
    <n v="2817605.83"/>
    <n v="2817605.83"/>
    <s v="{ctto1: {tipo_obra:Obra, numero_contrato:022-FISM-TOR/2024, contratista:MABO CONSTRUCTORA DE TORREON, convocante:TESORERIA MUNICIPAL DE TORREON ATRAVES DE LA DIRECCION GENERAL DE OBRAS PUBLICAS, monto:2853617.2, importe_modificado:2853617.2}}"/>
    <s v="{meta1: {unidad_medida:Metros lineales, avance:566.0}}"/>
    <s v="{2408967/proyecto_INICIO, 2408967/proyecto_PROCESO, 2408967/proyecto_FIN, 2408967/proyecto_PROCESO, 2408967/proyecto_FIN, 2408967/proyecto_PROCESO}"/>
    <s v="Terminado"/>
    <s v="Validado avances"/>
    <s v="Sin observaciones"/>
    <s v="Sin observaciones"/>
  </r>
  <r>
    <n v="2024"/>
    <n v="3"/>
    <s v="COA240302409547"/>
    <s v="Proyecto de inversión"/>
    <n v="285592"/>
    <s v="{ff1: {ciclo_recurso:2024, ramo:33, modalidad:I, prog_pres:4, tipo_recurso:FEDERALES (APORTACIONES, SUBSIDIOS Y CONVENIOS), prog_estatal_mun:FAIS municipal, monto:285592.0, modificado:285592.0}}"/>
    <s v="REHABILITACION DE PLANTA TRATADORA DE AGUAS RESIDUALES EN LA LOCALIDAD DE SAN JOSE DEL AURA, MUNICIPIO DE PROGRESO COAHUILA DE ZARAGOZ - 104009"/>
    <s v="2024"/>
    <x v="10"/>
    <n v="1"/>
    <n v="5"/>
    <s v="Coahuila de Zaragoza"/>
    <n v="26"/>
    <s v="Progreso"/>
    <s v="Proyecto de Inversión de Infraestructura Social"/>
    <s v="Agua y saneamiento"/>
    <s v="Sin identificar"/>
    <s v="Municipio de Progreso"/>
    <s v="104009"/>
    <s v="S"/>
    <n v="617"/>
    <n v="615"/>
    <n v="0"/>
    <s v="{meta1: {unidad_medida:Metros cuadrados de construcción, meta:450.0, meta_modificada:450.0}}"/>
    <n v="1"/>
    <s v="{geo1: {cve_municipio:26, localidad:89, direccion:EJIDO SAN JOSÉ DE AURA, 25430 SAN JOSÉ DE AURA, PROGRESO COAHUILA DE ZARAGOZA ENTRE Y , PARTIENDO DE LA PRESIDENCIA MUNICIPAL AVANZAR AL SUR POR 50 METROS HASTA LLEGAR A C MIGUEL HIDALGO Y COSTILLA DAR VUELTA A LA DERECHA , lon:-101.45548641, lat:27.58280069}}"/>
    <d v="2024-09-17T00:00:00"/>
    <d v="2024-10-18T00:00:00"/>
    <n v="285592"/>
    <n v="285592"/>
    <n v="285592"/>
    <n v="285592"/>
    <n v="285592"/>
    <s v="{ctto1: {tipo_obra:Obra, numero_contrato:IN26/02/24, contratista:CONSTRUCTORA TRES CAMINOS DE SABINAS S. DE R.L. DE C.V., convocante:MUNICIPIO DE PROGRESO COAHUILA, monto:285592.0, importe_modificado:285592.0}}"/>
    <s v="{meta1: {unidad_medida:Metros cuadrados de construcción, avance:450.0}}"/>
    <s v="{2409547/proyecto_INICIO, 2409547/proyecto_FIN, 2409547/proyecto_PROCESO}"/>
    <s v="Terminado"/>
    <s v="Validado avances"/>
    <s v="Sin observaciones"/>
    <s v="Sin observaciones"/>
  </r>
  <r>
    <n v="2024"/>
    <n v="3"/>
    <s v="COA240202381758"/>
    <s v="Proyecto de inversión"/>
    <n v="2884109.66"/>
    <s v="{ff1: {ciclo_recurso:2024, ramo:33, modalidad:I, prog_pres:4, tipo_recurso:FEDERALES (APORTACIONES, SUBSIDIOS Y CONVENIOS), prog_estatal_mun:FAIS municipal, monto:2884109.66, modificado:2884109.66}}"/>
    <s v="CONSTRUCCIÓN DE PAVIMENTO DE CONCRETO ASFÁLTICO EN LA COLONIA HÉROES DE NACOZARI - 113177"/>
    <s v="2024"/>
    <x v="10"/>
    <n v="1"/>
    <n v="5"/>
    <s v="Coahuila de Zaragoza"/>
    <n v="30"/>
    <s v="Saltillo"/>
    <s v="Proyecto de Inversión de Infraestructura Social"/>
    <s v="Urbanización"/>
    <s v="Sin identificar"/>
    <s v="Municipio de Saltillo"/>
    <s v="113177"/>
    <s v="S"/>
    <n v="283"/>
    <n v="280"/>
    <n v="0"/>
    <s v="{meta1: {unidad_medida:Metros Cuadrados, meta:1955.0, meta_modificada:1955.0}}"/>
    <n v="1"/>
    <s v="{geo1: {cve_municipio:30, localidad:1, direccion:CALLE HÉROES DE NACOZARI COLONIA HÉROES DE NACOZARI, 25193 SALTILLO, SALTILLO COAHUILA DE ZARAGOZA ENTRE CALLE TABLA DE LA ALFALFA Y CALLE FRANCISCO JAVIER MINA, CALLE FRANCISCO I. MADERO CALLE HÉROES DE NACOZARI ENTRE CALLE TA, lon:-101.03991272, lat:25.3963977}}"/>
    <d v="2024-06-11T00:00:00"/>
    <d v="2024-10-31T00:00:00"/>
    <n v="2595698.69"/>
    <n v="2834587.01"/>
    <n v="0"/>
    <n v="0"/>
    <n v="0"/>
    <s v="{ctto1: {tipo_obra:Obra, numero_contrato:PMS-OP-FAISMUN-037/24, contratista:MAQUINARIA Y DESARROLLOS URBANOS, S.A. DE C.V., convocante:DIRECCIÓN DE INFRAESTRUCTURA Y OBRA PÚBLICA, monto:2834587.01, importe_modificado:2834587.01}}"/>
    <s v="{meta1: {unidad_medida:Metros Cuadrados, avance:879.75}}"/>
    <s v="{2381758/proyecto_INICIO, 2381758/proyecto_PROCESO}"/>
    <s v="En Ejecución"/>
    <s v="Validado avances"/>
    <s v="Sin observaciones"/>
    <s v="Sin observaciones"/>
  </r>
  <r>
    <n v="2024"/>
    <n v="3"/>
    <s v="COA240202381377"/>
    <s v="Proyecto de inversión"/>
    <n v="2900066.93"/>
    <s v="{ff1: {ciclo_recurso:2024, ramo:33, modalidad:I, prog_pres:4, tipo_recurso:FEDERALES (APORTACIONES, SUBSIDIOS Y CONVENIOS), prog_estatal_mun:FAIS municipal, monto:2900066.93, modificado:2900066.93}}"/>
    <s v="CONSTRUCCIÓN DE PAVIMENTO DE CONCRETO ASFÁLTICO EN LA COLONIA VALLE DEL PONIENTE - 111958"/>
    <s v="2024"/>
    <x v="10"/>
    <n v="1"/>
    <n v="5"/>
    <s v="Coahuila de Zaragoza"/>
    <n v="30"/>
    <s v="Saltillo"/>
    <s v="Proyecto de Inversión de Infraestructura Social"/>
    <s v="Urbanización"/>
    <s v="Sin identificar"/>
    <s v="Municipio de Saltillo"/>
    <s v="111958"/>
    <s v="S"/>
    <n v="224"/>
    <n v="220"/>
    <n v="0"/>
    <s v="{meta1: {unidad_medida:Metros Cuadrados, meta:2973.0, meta_modificada:2973.0}}"/>
    <n v="1"/>
    <s v="{geo1: {cve_municipio:30, localidad:1, direccion:CALLE 34 COLONIA VALLE DEL PONIENTE, 25155 SALTILLO, SALTILLO COAHUILA DE ZARAGOZA ENTRE CALLE 34 Y CALLE SANTA TERESA, CALLE MISION SAN MARCELINO CALLE 34 CALLE SANTA TERESA Y CALLE MISION SAN MARCELINO EN LA COLONIA VALLE DEL, lon:-101.03863844, lat:25.42383012}}"/>
    <d v="2024-07-01T00:00:00"/>
    <d v="2024-10-30T00:00:00"/>
    <n v="2610060.2400000002"/>
    <n v="2897172.11"/>
    <n v="0"/>
    <n v="0"/>
    <n v="0"/>
    <s v="{ctto1: {tipo_obra:Obra, numero_contrato:PMS-OP-FAISMUN-017/24, contratista:LUENSA INGENIERIA S.A. DE C.V., convocante:DIRECCIÓN DE INFRAESTRUCTURA Y OBRA PÚBLICA, monto:2897172.11, importe_modificado:2897172.11}}"/>
    <s v="{meta1: {unidad_medida:Metros Cuadrados, avance:1783.8}}"/>
    <s v="{2381377/proyecto_INICIO, 2381377/proyecto_PROCESO}"/>
    <s v="En Ejecución"/>
    <s v="Validado avances"/>
    <s v="Sin observaciones"/>
    <s v="Sin observaciones"/>
  </r>
  <r>
    <n v="2024"/>
    <n v="3"/>
    <s v="COA240302409154"/>
    <s v="Proyecto de inversión"/>
    <n v="2903601.41"/>
    <s v="{ff1: {ciclo_recurso:2024, ramo:33, modalidad:I, prog_pres:4, tipo_recurso:FEDERALES (APORTACIONES, SUBSIDIOS Y CONVENIOS), prog_estatal_mun:FAIS municipal, monto:2903601.41, modificado:2903601.41}}"/>
    <s v="CONSTRUCCIÓN DE PARQUE PÚBLICO EN CALLE EDIFICIO AROCENA, EN COLONIA RINCÓN DE LA MERCED EN TORREÓN COAHUILA - 82659"/>
    <s v="2024"/>
    <x v="10"/>
    <n v="1"/>
    <n v="5"/>
    <s v="Coahuila de Zaragoza"/>
    <n v="35"/>
    <s v="Torreón"/>
    <s v="Proyecto de Inversión de Infraestructura Social"/>
    <s v="Urbanización"/>
    <s v="Sin identificar"/>
    <s v="Municipio de Torreón"/>
    <s v="82659"/>
    <s v="S"/>
    <n v="52"/>
    <n v="50"/>
    <n v="0"/>
    <s v="{meta1: {unidad_medida:Metros Cuadrados, meta:2610.1, meta_modificada:2610.1}}"/>
    <n v="1"/>
    <s v="{geo1: {cve_municipio:35, localidad:1, direccion:CALLE EDIFICIO AROCENA COLONIA RINCÓN DE LA MERCED, 27294 TORREÓN, TORREÓN COAHUILA DE ZARAGOZA ENTRE CALLE ISAURO MARTÍNEZ Y CALLE DE LOS ZAPATOS, CALLE HACIENDA DE TORREÓN LA OBRA SE ENCUENTRA A 11 KILÓMETROS SALIENDO DE LA P, lon:-103.38013163, lat:25.50872139}}"/>
    <d v="2024-06-14T00:00:00"/>
    <d v="2024-12-31T00:00:00"/>
    <n v="2903601.41"/>
    <n v="871080.42"/>
    <n v="871080.42"/>
    <n v="871080.42"/>
    <n v="871080.42"/>
    <s v="{ctto1: {tipo_obra:Obra, numero_contrato:045-FISM-TOR/2024, contratista:LUIS GERARDO MATA BOLIVAR, convocante:TESORERIA MUNICIPAL DE TORREON, monto:2903601.41, importe_modificado:2903601.41}}"/>
    <s v="{meta1: {unidad_medida:Metros Cuadrados, avance:783.03}}"/>
    <s v="{2409154/proyecto_INICIO, 2409154/proyecto_PROCESO, 2409154/proyecto_INICIO}"/>
    <s v="En Ejecución"/>
    <s v="Validado avances"/>
    <s v="Sin observaciones"/>
    <s v="Sin observaciones"/>
  </r>
  <r>
    <n v="2024"/>
    <n v="3"/>
    <s v="COA240302433704"/>
    <s v="Proyecto de inversión"/>
    <n v="2921593.5"/>
    <s v="{ff1: {ciclo_recurso:2024, ramo:33, modalidad:I, prog_pres:4, tipo_recurso:FEDERALES (APORTACIONES, SUBSIDIOS Y CONVENIOS), prog_estatal_mun:FAIS municipal, monto:2921593.5, modificado:2921593.5}}"/>
    <s v="MEJORAMIENTO DE CAMNIO DEL EJ. SAN ANTONIO DE GURZA A EL EJ. FLORES MAGON - 308634"/>
    <s v="2024"/>
    <x v="10"/>
    <n v="1"/>
    <n v="5"/>
    <s v="Coahuila de Zaragoza"/>
    <n v="33"/>
    <s v="San Pedro"/>
    <s v="Proyecto de Inversión de Infraestructura Social"/>
    <s v="Transportes y vialidades"/>
    <s v="Sin identificar"/>
    <s v="Municipio de San Pedro"/>
    <s v="308634"/>
    <s v="S"/>
    <n v="600"/>
    <n v="400"/>
    <n v="0"/>
    <s v="{meta1: {unidad_medida:Metros Cuadrados, meta:11500.0, meta_modificada:11500.0}}"/>
    <n v="1"/>
    <s v="{geo1: {cve_municipio:33, localidad:70, direccion:EJIDO SAN ANTONIO DE GURZA, 27953 SAN ANTONIO DE GURZA, SAN PEDRO COAHUILA DE ZARAGOZA ENTRE Y , AL NORTE PASANDO LA VIAS DE FFCC POR EL CAMINO A EL EJIDO FLORES MAGON., lon:-103.04973819, lat:25.76953536}}"/>
    <d v="2024-07-01T00:00:00"/>
    <d v="2024-08-15T00:00:00"/>
    <n v="2921460"/>
    <n v="2921460"/>
    <n v="2918951.38"/>
    <n v="2918951.38"/>
    <n v="2918951.38"/>
    <s v="{ctto1: {tipo_obra:Obra, numero_contrato:PMS-FAISM-24-014, contratista:ABDARELA CONSTRUCCIONES, convocante:MUNICIPIO SAN PEDRO, monto:2921460.0, importe_modificado:2921460.0}}"/>
    <s v="{meta1: {unidad_medida:Metros Cuadrados, avance:11500.0}}"/>
    <s v="{2433704/proyecto_INICIO, 2433704/proyecto_PROCESO, 2433704/proyecto_FIN, 2433704/proyecto_INICIO, 2433704/proyecto_PROCESO, 2433704/proyecto_FIN}"/>
    <s v="En Ejecución"/>
    <s v="Validado avances"/>
    <s v="Sin observaciones"/>
    <s v="Sin observaciones"/>
  </r>
  <r>
    <n v="2024"/>
    <n v="3"/>
    <s v="COA240202357816"/>
    <s v="Proyecto de inversión"/>
    <n v="2929903.06"/>
    <s v="{ff1: {ciclo_recurso:2024, ramo:33, modalidad:I, prog_pres:4, tipo_recurso:FEDERALES (APORTACIONES, SUBSIDIOS Y CONVENIOS), prog_estatal_mun:FAIS municipal, monto:2929903.06, modificado:2929903.06}}"/>
    <s v="CONSTRUCCION DE BANQUETA DE CONCRETO ESTAMPADO, COLOCACION DE LAMPARAS SOLARES, PINTURA A CAMELLONES EN BULEVARD MIGUEL HIDALGO Y COSTILLA ETAPA 3 - 35852"/>
    <s v="2024"/>
    <x v="10"/>
    <n v="1"/>
    <n v="5"/>
    <s v="Coahuila de Zaragoza"/>
    <n v="6"/>
    <s v="Castaños"/>
    <s v="Proyecto de Inversión de Infraestructura Social"/>
    <s v="Urbanización"/>
    <s v="Sin identificar"/>
    <s v="Municipio de Castaños"/>
    <s v="35852"/>
    <s v="S"/>
    <n v="130"/>
    <n v="110"/>
    <n v="0"/>
    <s v="{meta1: {unidad_medida:Metros Cuadrados, meta:1340.0, meta_modificada:1340.0}}"/>
    <n v="1"/>
    <s v="{geo1: {cve_municipio:6, localidad:1, direccion:BOULEVARD MIGUEL HIDALGO Y COSTILLA COLONIA ZONA CENTRO, 25870 CASTAÑOS, CASTAÑOS COAHUILA DE ZARAGOZA ENTRE CALLE MIGUEL HIDALGO Y COSTILLA Y , CALLE RAMOS ARIZPE CARRIL DERECHO DE SORIANA AL CENTRO DE CASTAÑOS, lon:-101.42438756, lat:26.79561825}}"/>
    <d v="2024-04-29T00:00:00"/>
    <d v="2024-07-29T00:00:00"/>
    <n v="2929903.06"/>
    <n v="2929903.06"/>
    <n v="2929903.06"/>
    <n v="2929903.06"/>
    <n v="2929903.06"/>
    <s v="{ctto1: {tipo_obra:Obra, numero_contrato:FAIS URB 003/2024, contratista:R.T PAVIMENTACIONES Y SERVICIOS, S. DE R.L. DE C.V., convocante:PRESIDENCIA MUNICIPAL, monto:2929903.06, importe_modificado:2929903.06}}"/>
    <s v="{meta1: {unidad_medida:Metros Cuadrados, avance:1340.0}}"/>
    <s v="{2357816/proyecto_INICIO, 2357816/proyecto_PROCESO, 2357816/proyecto_FIN}"/>
    <s v="Terminado"/>
    <s v="Validado avances"/>
    <s v="Sin observaciones"/>
    <s v="Sin observaciones"/>
  </r>
  <r>
    <n v="2024"/>
    <n v="3"/>
    <s v="COA240202356900"/>
    <s v="Proyecto de inversión"/>
    <n v="293291.98"/>
    <s v="{ff1: {ciclo_recurso:2024, ramo:33, modalidad:I, prog_pres:4, tipo_recurso:FEDERALES (APORTACIONES, SUBSIDIOS Y CONVENIOS), prog_estatal_mun:FAIS municipal, monto:293291.98, modificado:274173.87}}"/>
    <s v="CONSTRUCCION DE LINEA DE DRENAJE SANITARIO EN LA COLONIA AMPLIACION MORELOS SEGUNDO SECTOR - 32703"/>
    <s v="2024"/>
    <x v="10"/>
    <n v="1"/>
    <n v="5"/>
    <s v="Coahuila de Zaragoza"/>
    <n v="30"/>
    <s v="Saltillo"/>
    <s v="Proyecto de Inversión de Infraestructura Social"/>
    <s v="Agua y saneamiento"/>
    <s v="Sin identificar"/>
    <s v="Municipio de Saltillo"/>
    <s v="32703"/>
    <s v="S"/>
    <n v="12"/>
    <n v="11"/>
    <n v="0"/>
    <s v="{meta1: {unidad_medida:Metros lineales, meta:64.0, meta_modificada:64.0}}"/>
    <n v="1"/>
    <s v="{geo1: {cve_municipio:30, localidad:1, direccion:BOULEVARD OTILIO GONZALEZ INTERIOR SN CIUDAD AMPLIACIÓN MORELOS SEGUNDO SECTOR, 25017 SALTILLO, SALTILLO COAHUILA DE ZARAGOZA ENTRE BOULEVARD OTILIO GONZALEZ Y BOULEVARD MORELOS, CONSTRUCCION DE LINEA DE DRENAJE SANITARIO EN , lon:-100.93868673, lat:25.39434395}}"/>
    <d v="2024-06-03T00:00:00"/>
    <d v="2024-12-31T00:00:00"/>
    <n v="274173.87"/>
    <n v="274173.87"/>
    <n v="274173.87"/>
    <n v="274173.87"/>
    <n v="274173.87"/>
    <s v="{ctto1: {tipo_obra:Obra, numero_contrato:PMS-OP-FAISMUN-030/24, contratista:ECO GREEN ENERGY SOLUTIONS S.A. DE C.V., convocante:DIRECCIÓN DE INFRAESTRUCTURA Y OBRA PÚBLICA, monto:284945.32, importe_modificado:274173.87}}"/>
    <s v="{meta1: {unidad_medida:Metros lineales, avance:64.0}}"/>
    <s v="{2356900/proyecto_INICIO, 2356900/proyecto_PROCESO, 2356900/proyecto_FIN, 2356900/proyecto_PROCESO, 2356900/proyecto_FIN, 2356900/proyecto_PROCESO}"/>
    <s v="Terminado"/>
    <s v="Validado avances"/>
    <s v="Sin observaciones"/>
    <s v="Sin observaciones"/>
  </r>
  <r>
    <n v="2024"/>
    <n v="3"/>
    <s v="COA240302431505"/>
    <s v="Proyecto de inversión"/>
    <n v="294818"/>
    <s v="{ff1: {ciclo_recurso:2024, ramo:33, modalidad:I, prog_pres:4, tipo_recurso:FEDERALES (APORTACIONES, SUBSIDIOS Y CONVENIOS), prog_estatal_mun:FAIS municipal, monto:294818.0, modificado:294818.0}}"/>
    <s v="MANTENIMIENTO EN POZOS PARA AGUA POTABLE DENOMINADO SAN PEDRO Y GATO - 298556"/>
    <s v="2024"/>
    <x v="10"/>
    <n v="1"/>
    <n v="5"/>
    <s v="Coahuila de Zaragoza"/>
    <n v="33"/>
    <s v="San Pedro"/>
    <s v="Proyecto de Inversión de Infraestructura Social"/>
    <s v="Agua y saneamiento"/>
    <s v="Sin identificar"/>
    <s v="Municipio de San Pedro"/>
    <s v="298556"/>
    <s v="S"/>
    <n v="1500"/>
    <n v="1000"/>
    <n v="0"/>
    <s v="{meta1: {unidad_medida:Piezas, meta:4.0, meta_modificada:4.0}}"/>
    <n v="1"/>
    <s v="{geo1: {cve_municipio:33, localidad:1, direccion:CALLE LOPEZ MATEOS COLONIA SAN PEDRO CENTRO, 27800 SAN PEDRO, SAN PEDRO COAHUILA DE ZARAGOZA ENTRE CALZADA PEDRO G. GARZA Y BOULEVARD MIGUEL HIDALGO, CALLE JUAN N. ALVAREZ DENTRO DE LAS INSTLACIONES DEL SISTEMA MUNICPAL DE AGUA, lon:-102.98923066, lat:25.75827302}}"/>
    <d v="2024-08-01T00:00:00"/>
    <d v="2024-08-30T00:00:00"/>
    <n v="294817.67"/>
    <n v="294817.67"/>
    <n v="294817.67"/>
    <n v="294817.67"/>
    <n v="294817.67"/>
    <s v="{ctto1: {tipo_obra:Obra, numero_contrato:PMS-FAISM-24-07, contratista:GATHO OBRAS Y PROYECTOS, S.A. DE C.V., convocante:MUNICIPIO SAN PEDRO, monto:294817.67, importe_modificado:294817.67}}"/>
    <s v="{meta1: {unidad_medida:Piezas, avance:4.0}}"/>
    <s v="{2431505/proyecto_FIN, 2431505/proyecto_PROCESO, 2431505/proyecto_FIN, 2431505/proyecto_INICIO, 2431505/proyecto_FIN, 2431505/proyecto_INICIO}"/>
    <s v="En Ejecución"/>
    <s v="Validado avances"/>
    <s v="Sin observaciones"/>
    <s v="Sin observaciones"/>
  </r>
  <r>
    <n v="2024"/>
    <n v="3"/>
    <s v="COA240302409935"/>
    <s v="Proyecto de inversión"/>
    <n v="296134.08"/>
    <s v="{ff1: {ciclo_recurso:2024, ramo:33, modalidad:I, prog_pres:4, tipo_recurso:FEDERALES (APORTACIONES, SUBSIDIOS Y CONVENIOS), prog_estatal_mun:FAIS municipal, monto:296134.08, modificado:296134.08}}"/>
    <s v="REHABILITACIÓN DE COLECTOR DE CAPTACIÓN DE AGUA PLUVIAL EN EL EJIDO PRESA DE LOS MUCHACHOS - 122291"/>
    <s v="2024"/>
    <x v="10"/>
    <n v="1"/>
    <n v="5"/>
    <s v="Coahuila de Zaragoza"/>
    <n v="30"/>
    <s v="Saltillo"/>
    <s v="Proyecto de Inversión de Infraestructura Social"/>
    <s v="Agua y saneamiento"/>
    <s v="Sin identificar"/>
    <s v="Municipio de Saltillo"/>
    <s v="122291"/>
    <s v="S"/>
    <n v="102"/>
    <n v="101"/>
    <n v="0"/>
    <s v="{meta1: {unidad_medida:Piezas, meta:1.0, meta_modificada:1.0}}"/>
    <n v="1"/>
    <s v="{geo1: {cve_municipio:30, localidad:175, direccion:EJIDO PRESA DE LOS MUCHACHOS, 25336 SANTA MARÍA, SALTILLO COAHUILA DE ZARAGOZA ENTRE Y , ESTANDO EN LA PUERTA DE RIEGO MUJERES TOMAR LA BRECHA RUMBO A LA CUCHILLA RECORRIENDO APROXIMADAMENTE 8.2 KMS. RUMBO AL SUR ORIENTE L, lon:-101.15522485, lat:24.86201517}}"/>
    <d v="2024-06-03T00:00:00"/>
    <d v="2024-09-30T00:00:00"/>
    <n v="296134.08"/>
    <n v="296134.08"/>
    <n v="296134.08"/>
    <n v="296134.08"/>
    <n v="296134.08"/>
    <s v="{ctto1: {tipo_obra:Obra, numero_contrato:PMS-OP-FAISMUN-089/24, contratista:MAQUINARIA Y DESARROLLOS URBANOS, S.A. DE C.V., convocante:DIRECCIÓN DE INFRAESTRUCTURA Y OBRA PÚBLICA, monto:384974.3, importe_modificado:296134.08}}"/>
    <s v="{meta1: {unidad_medida:Piezas, avance:1.0}}"/>
    <s v="{2409935/proyecto_INICIO, 2409935/proyecto_PROCESO, 2409935/proyecto_FIN, 2409935/proyecto_INICIO, 2409935/proyecto_PROCESO, 2409935/proyecto_FIN, 2409935/proyecto_INICIO}"/>
    <s v="Terminado"/>
    <s v="Validado avances"/>
    <s v="Sin observaciones"/>
    <s v="Sin observaciones"/>
  </r>
  <r>
    <n v="2024"/>
    <n v="3"/>
    <s v="COA240302409938"/>
    <s v="Proyecto de inversión"/>
    <n v="299999.2"/>
    <s v="{ff1: {ciclo_recurso:2024, ramo:33, modalidad:I, prog_pres:4, tipo_recurso:FEDERALES (APORTACIONES, SUBSIDIOS Y CONVENIOS), prog_estatal_mun:FAIS municipal, monto:299999.2, modificado:299985.28}}"/>
    <s v="REHABILITACIÓN DE COLECTOR DE CAPTACIÓN DE AGUA PLUVIAL EN EL EJIDO LA COLONIA DE SAN SEBASTIÁN - 122431"/>
    <s v="2024"/>
    <x v="10"/>
    <n v="1"/>
    <n v="5"/>
    <s v="Coahuila de Zaragoza"/>
    <n v="30"/>
    <s v="Saltillo"/>
    <s v="Proyecto de Inversión de Infraestructura Social"/>
    <s v="Agua y saneamiento"/>
    <s v="Sin identificar"/>
    <s v="Municipio de Saltillo"/>
    <s v="122431"/>
    <s v="S"/>
    <n v="7"/>
    <n v="7"/>
    <n v="0"/>
    <s v="{meta1: {unidad_medida:Piezas, meta:1.0, meta_modificada:1.0}}"/>
    <n v="1"/>
    <s v="{geo1: {cve_municipio:30, localidad:373, direccion:EJIDO LA COLONIA DE SAN SEBASTIÁN, 25344 PRESA DE LÓPEZ MATEOS, SALTILLO COAHUILA DE ZARAGOZA ENTRE Y , ESTANDO EN LA PLANTA POTABILIZADORA DEL EJIDO TOMAR EL CAMINO HACIA SAN JAVIER RECORRIENDO 5.85 KMS. EN ESE MOMENTO TO, lon:-100.85437847, lat:24.779868}}"/>
    <d v="2024-06-03T00:00:00"/>
    <d v="2024-09-30T00:00:00"/>
    <n v="299985.28000000003"/>
    <n v="299985.28000000003"/>
    <n v="299985.28000000003"/>
    <n v="299985.28000000003"/>
    <n v="299985.28000000003"/>
    <s v="{ctto1: {tipo_obra:Obra, numero_contrato:PMS-OP-FAISMUN-013/24, contratista:CONSORCIO INMOBILIARIO AZTECA S.A. DE C.V., convocante:DIRECCIÓN DE INFRAESTRUCTURA Y OBRA PÚBLICA, monto:299985.28, importe_modificado:299985.28}}"/>
    <s v="{meta1: {unidad_medida:Piezas, avance:1.0}}"/>
    <s v="{2409938/proyecto_INICIO, 2409938/proyecto_PROCESO, 2409938/proyecto_FIN, 2409938/proyecto_INICIO, 2409938/proyecto_PROCESO, 2409938/proyecto_FIN}"/>
    <s v="Terminado"/>
    <s v="Validado avances"/>
    <s v="Sin observaciones"/>
    <s v="Sin observaciones"/>
  </r>
  <r>
    <n v="2024"/>
    <n v="3"/>
    <s v="COA240302409961"/>
    <s v="Proyecto de inversión"/>
    <n v="299999.2"/>
    <s v="{ff1: {ciclo_recurso:2024, ramo:33, modalidad:I, prog_pres:4, tipo_recurso:FEDERALES (APORTACIONES, SUBSIDIOS Y CONVENIOS), prog_estatal_mun:FAIS municipal, monto:299999.2, modificado:299985.28}}"/>
    <s v="REHABILITACIÓN DE COLECTOR DE CAPTACIÓN DE AGUA PLUVIAL EN EL EJIDO LA VENTURA - 123642"/>
    <s v="2024"/>
    <x v="10"/>
    <n v="1"/>
    <n v="5"/>
    <s v="Coahuila de Zaragoza"/>
    <n v="30"/>
    <s v="Saltillo"/>
    <s v="Proyecto de Inversión de Infraestructura Social"/>
    <s v="Agua y saneamiento"/>
    <s v="Sin identificar"/>
    <s v="Municipio de Saltillo"/>
    <s v="123642"/>
    <s v="S"/>
    <n v="92"/>
    <n v="91"/>
    <n v="0"/>
    <s v="{meta1: {unidad_medida:Piezas, meta:1.0, meta_modificada:1.0}}"/>
    <n v="1"/>
    <s v="{geo1: {cve_municipio:30, localidad:247, direccion:EJIDO LA VENTURA, 25347 LA ESCONDIDA, SALTILLO COAHUILA DE ZARAGOZA ENTRE Y , ESTANDO EN EL GUIMBALETE DE TANQUE DEL CERRO ANEXO AL EJIDO LA VENTURA RECORRER HACIA EL SURORIENTE HASTA LA SALIDA DEL RANCHO TOMAR BRECHA DE L, lon:-100.85503469, lat:24.57916261}}"/>
    <d v="2024-06-03T00:00:00"/>
    <d v="2024-09-30T00:00:00"/>
    <n v="299985.28000000003"/>
    <n v="299985.28000000003"/>
    <n v="299985.28000000003"/>
    <n v="299985.28000000003"/>
    <n v="299985.28000000003"/>
    <s v="{ctto1: {tipo_obra:Obra, numero_contrato:PMS-OP-FAISMUN-014/24, contratista:CONSORCIO INMOBILIARIO AZTECA S.A. DE C.V., convocante:DIRECCIÓN DE INFRAESTRUCTURA Y OBRA PÚBLICA, monto:299985.28, importe_modificado:299985.28}}"/>
    <s v="{meta1: {unidad_medida:Piezas, avance:1.0}}"/>
    <s v="{2409961/proyecto_INICIO, 2409961/proyecto_FIN, 2409961/proyecto_PROCESO, 2409961/proyecto_FIN, 2409961/proyecto_PROCESO}"/>
    <s v="Terminado"/>
    <s v="Validado avances"/>
    <s v="Sin observaciones"/>
    <s v="Sin observaciones"/>
  </r>
  <r>
    <n v="2024"/>
    <n v="3"/>
    <s v="COA240302409844"/>
    <s v="Proyecto de inversión"/>
    <n v="299999.2"/>
    <s v="{ff1: {ciclo_recurso:2024, ramo:33, modalidad:I, prog_pres:4, tipo_recurso:FEDERALES (APORTACIONES, SUBSIDIOS Y CONVENIOS), prog_estatal_mun:FAIS municipal, monto:299999.2, modificado:299999.2}}"/>
    <s v="REHABILITACIÓN DE COLECTOR DE CAPTACIÓN DE AGUA PLUVIAL EN EL EJIDO SANTA VICTORIA - 117438"/>
    <s v="2024"/>
    <x v="10"/>
    <n v="1"/>
    <n v="5"/>
    <s v="Coahuila de Zaragoza"/>
    <n v="30"/>
    <s v="Saltillo"/>
    <s v="Proyecto de Inversión de Infraestructura Social"/>
    <s v="Agua y saneamiento"/>
    <s v="Sin identificar"/>
    <s v="Municipio de Saltillo"/>
    <s v="117438"/>
    <s v="S"/>
    <n v="26"/>
    <n v="25"/>
    <n v="0"/>
    <s v="{meta1: {unidad_medida:Piezas, meta:1.0, meta_modificada:1.0}}"/>
    <n v="1"/>
    <s v="{geo1: {cve_municipio:30, localidad:227, direccion:EJIDO SANTA VICTORIA, 25331 SANTA VICTORIA, SALTILLO COAHUILA DE ZARAGOZA ENTRE Y , ESTANDO EN LA CAPILLA DE LA EXHACIENDA DE SANTA VICTORIA TOMAR EL CAMINO HACIA EL CINCO RUMBO AL PONIENTE DURANTE 263 MTS. LLEGANDO AL PUN, lon:-101.51212228, lat:25.17014795}}"/>
    <d v="2024-06-03T00:00:00"/>
    <d v="2024-09-30T00:00:00"/>
    <n v="269999.28000000003"/>
    <n v="299369.32"/>
    <n v="0"/>
    <n v="0"/>
    <n v="0"/>
    <s v="{ctto1: {tipo_obra:Obra, numero_contrato:PMS-OP-FAISMUN-077/24, contratista:CONSTRUCTORA SALAS LOPEZ S.A. DE C.V., convocante:DIRECCIÓN DE INFRAESTRUCTURA Y OBRA PÚBLICA, monto:299369.32, importe_modificado:299369.32}}"/>
    <s v="{meta1: {unidad_medida:Piezas, avance:1.0}}"/>
    <s v="{2409844/proyecto_INICIO, 2409844/proyecto_FIN, 2409844/proyecto_PROCESO}"/>
    <s v="En Ejecución"/>
    <s v="Validado avances"/>
    <s v="Sin observaciones"/>
    <s v="Sin observaciones"/>
  </r>
  <r>
    <n v="2024"/>
    <n v="3"/>
    <s v="COA240202369025"/>
    <s v="Proyecto de inversión"/>
    <n v="300023.40999999997"/>
    <s v="{ff1: {ciclo_recurso:2024, ramo:33, modalidad:I, prog_pres:4, tipo_recurso:FEDERALES (APORTACIONES, SUBSIDIOS Y CONVENIOS), prog_estatal_mun:FAIS municipal, monto:300023.41, modificado:300023.41}}"/>
    <s v="EQUIPAMIENTO DE POZO PROFUNDO DE AGUA ENTUBADA EN LA LOCALIDAD EL ROSARITO, OCAMPO COAHUILA - 74931"/>
    <s v="2024"/>
    <x v="10"/>
    <n v="1"/>
    <n v="5"/>
    <s v="Coahuila de Zaragoza"/>
    <n v="23"/>
    <s v="Ocampo"/>
    <s v="Proyecto de Inversión de Infraestructura Social"/>
    <s v="Agua y saneamiento"/>
    <s v="Sin identificar"/>
    <s v="Municipio de Ocampo"/>
    <s v="74931"/>
    <s v="S"/>
    <n v="1"/>
    <n v="1"/>
    <n v="0"/>
    <s v="{meta1: {unidad_medida:Piezas, meta:1.0, meta_modificada:1.0}}"/>
    <n v="1"/>
    <s v="{geo1: {cve_municipio:23, localidad:423, direccion:EJIDO EL ROSARITO, 27500 EL ROSARITO, OCAMPO COAHUILA DE ZARAGOZA ENTRE Y , PARTIENDO DE LA PRESIDENCIA MUNICIPAL AVANZAR AL SUR POR 45 METROS HASTA LLEGAR A LA CALLE EMILIO CARRANZA DAR VUELTA A LA DERECHA Y AVANZAR 1.0 K, lon:-103.45436816, lat:27.55846206}}"/>
    <d v="2024-06-28T00:00:00"/>
    <d v="2024-09-30T00:00:00"/>
    <n v="300023.40999999997"/>
    <n v="0"/>
    <n v="0"/>
    <n v="0"/>
    <n v="0"/>
    <s v="Sin contratos nuevos en el trimestre"/>
    <s v="{meta1: {unidad_medida:Piezas, avance:0.0}}"/>
    <s v="{2369025/proyecto_INICIO}"/>
    <s v="En Ejecución"/>
    <s v="Validado avances"/>
    <s v="Sin observaciones"/>
    <s v="Sin observaciones"/>
  </r>
  <r>
    <n v="2024"/>
    <n v="3"/>
    <s v="COA240202363134"/>
    <s v="Proyecto de inversión"/>
    <n v="300141.15999999997"/>
    <s v="{ff1: {ciclo_recurso:2024, ramo:33, modalidad:I, prog_pres:4, tipo_recurso:FEDERALES (APORTACIONES, SUBSIDIOS Y CONVENIOS), prog_estatal_mun:FAIS municipal, monto:300141.16, modificado:300141.16}}"/>
    <s v="CONSTRUCCION DE RED ELECTRICA EN PRIVADA SAN LUIS, EN LA LOCALIDAD AL EJIDO CASTAÑOS Y EJIDO EL ZAGO DEL MUNICIPIO DE CASTAÑOS, COAHUILA DE ZARAGOZA - 52350"/>
    <s v="2024"/>
    <x v="10"/>
    <n v="1"/>
    <n v="5"/>
    <s v="Coahuila de Zaragoza"/>
    <n v="6"/>
    <s v="Castaños"/>
    <s v="Proyecto de Inversión de Infraestructura Social"/>
    <s v="Urbanización"/>
    <s v="Sin identificar"/>
    <s v="Municipio de Castaños"/>
    <s v="52350"/>
    <s v="S"/>
    <n v="22"/>
    <n v="18"/>
    <n v="0"/>
    <s v="{meta1: {unidad_medida:Metros lineales, meta:367.0, meta_modificada:367.0}}"/>
    <n v="1"/>
    <s v="{geo1: {cve_municipio:6, localidad:232, direccion:PRIVADA SAN LUIS EJIDO CASTAÑOS, 25870 ANTONIA MARTÍNEZ GUEDEA, CASTAÑOS COAHUILA DE ZARAGOZA ENTRE PRIVADA SAN LUIS Y CAMINO CAMINO AL GRANJENO, CAMINO PARAJE SANTA CECILIA PRIMERA LOCALIDAD TERMINANDO LA COLONIA INDEPENDENCIA, lon:-101.44266515, lat:26.77172211}}"/>
    <d v="2024-04-29T00:00:00"/>
    <d v="2024-07-29T00:00:00"/>
    <n v="300141.15999999997"/>
    <n v="300141.15999999997"/>
    <n v="300141.15999999997"/>
    <n v="300141.15999999997"/>
    <n v="300141.15999999997"/>
    <s v="{ctto1: {tipo_obra:Obra, numero_contrato:FAIS ELE 007/2024, contratista:COMISION FEDERAL DE ELECTRICIDAD, convocante:PRESIDENCIA MUNICIPAL, monto:300141.16, importe_modificado:300141.16}}"/>
    <s v="{meta1: {unidad_medida:Metros lineales, avance:300.0}}"/>
    <s v="{2363134/proyecto_INICIO, 2363134/proyecto_PROCESO}"/>
    <s v="En Ejecución"/>
    <s v="Validado avances"/>
    <s v="Sin observaciones"/>
    <s v="Sin observaciones"/>
  </r>
  <r>
    <n v="2024"/>
    <n v="3"/>
    <s v="COA240202376516"/>
    <s v="Proyecto de inversión"/>
    <n v="3014094.04"/>
    <s v="{ff1: {ciclo_recurso:2024, ramo:33, modalidad:I, prog_pres:4, tipo_recurso:FEDERALES (APORTACIONES, SUBSIDIOS Y CONVENIOS), prog_estatal_mun:FAIS municipal, monto:3014094.04, modificado:3314334.84}}"/>
    <s v="CONSTRUCCIÓN DE RED O SISTEMA DE AGUA ENTUBADA EN AVENIDA GLADIOLAS, EJIDO EL ÁGUILA EN TORREÓN COAHUILA - 98611"/>
    <s v="2024"/>
    <x v="10"/>
    <n v="1"/>
    <n v="5"/>
    <s v="Coahuila de Zaragoza"/>
    <n v="35"/>
    <s v="Torreón"/>
    <s v="Proyecto de Inversión de Infraestructura Social"/>
    <s v="Agua y saneamiento"/>
    <s v="Sin identificar"/>
    <s v="Municipio de Torreón"/>
    <s v="98611"/>
    <s v="S"/>
    <n v="74"/>
    <n v="71"/>
    <n v="0"/>
    <s v="{meta1: {unidad_medida:Metros lineales, meta:1308.0, meta_modificada:1308.0}}"/>
    <n v="1"/>
    <s v="{geo1: {cve_municipio:35, localidad:1, direccion:AVENIDA GLADIOLAS EJIDO EL ÁGUILA, 27275 TORREÓN, TORREÓN COAHUILA DE ZARAGOZA ENTRE CALLE AZUCENA Y AVENIDA MARGARITAS, CALLE ORQUIDEAS LA OBRA SE ENCUENTRA A 14 KILÓMETROS SALIENDO DE LA PRESIDENCIA MUNICIPAL RUMBO AL ORIENTE, lon:-103.33757872, lat:25.53248335}}"/>
    <d v="2024-06-14T00:00:00"/>
    <d v="2024-12-31T00:00:00"/>
    <n v="3314334.84"/>
    <n v="3314334.84"/>
    <n v="3314334.84"/>
    <n v="3314334.84"/>
    <n v="3314334.84"/>
    <s v="{ctto1: {tipo_obra:Obra, numero_contrato:050-FISM-TOR/2024, contratista:MABO CONSTRUCTORA DE TORREON, convocante:TESORERIA MUNICIPAL DE TORREON ATRAVES DE LA DIRECCION GENERAL DE OBRAS PUBLICAS, monto:3014094.04, importe_modificado:301429.62}}"/>
    <s v="{meta1: {unidad_medida:Metros lineales, avance:1308.0}}"/>
    <s v="{2376516/proyecto_PROCESO, 2376516/proyecto_INICIO, 2376516/proyecto_PROCESO, 2376516/proyecto_INICIO, 2376516/proyecto_FIN}"/>
    <s v="Terminado"/>
    <s v="Validado avances"/>
    <s v="Sin observaciones"/>
    <s v="Sin observaciones"/>
  </r>
  <r>
    <n v="2024"/>
    <n v="3"/>
    <s v="COA240202379954"/>
    <s v="Proyecto de inversión"/>
    <n v="304875.59999999998"/>
    <s v="{ff1: {ciclo_recurso:2024, ramo:33, modalidad:I, prog_pres:4, tipo_recurso:FEDERALES (APORTACIONES, SUBSIDIOS Y CONVENIOS), prog_estatal_mun:FAIS municipal, monto:304875.6, modificado:304875.6}}"/>
    <s v="PAVIMENTACIÓN DE CALLE SANTOS DEGOLLADO ENTRE BRAVO Y GUERRERO - 107081"/>
    <s v="2024"/>
    <x v="10"/>
    <n v="1"/>
    <n v="5"/>
    <s v="Coahuila de Zaragoza"/>
    <n v="19"/>
    <s v="Morelos"/>
    <s v="Proyecto de Inversión de Infraestructura Social"/>
    <s v="Urbanización"/>
    <s v="Sin identificar"/>
    <s v="Municipio de Morelos"/>
    <s v="107081"/>
    <s v="S"/>
    <n v="12"/>
    <n v="8"/>
    <n v="0"/>
    <s v="{meta1: {unidad_medida:Metros Cuadrados, meta:852.0, meta_modificada:852.0}}"/>
    <n v="1"/>
    <s v="{geo1: {cve_municipio:19, localidad:1, direccion:CALLE SANTOS DEGOLLADO CIUDAD MORELOS, 26500 MORELOS, MORELOS COAHUILA DE ZARAGOZA ENTRE CALLE GUERRERO Y CALLE NICOLAS BRAVO, CALLE OCAMPO LA OBRA SE LLEVARA A CABO EN CALLE SANTOS DEGOLLADO ENTRE BRAVO Y GUERRERO, lon:-100.89003016, lat:28.40592392}}"/>
    <d v="2024-05-27T00:00:00"/>
    <d v="2024-12-31T00:00:00"/>
    <n v="304875.59999999998"/>
    <n v="304875.59999999998"/>
    <n v="304875.59999999998"/>
    <n v="304875.59999999998"/>
    <n v="304875.59999999998"/>
    <s v="{ctto1: {tipo_obra:Obra, numero_contrato:MMC-24-INFRA/004, contratista:SEBASTIAN VAZQUEZ CASTRO, convocante:MUNICIPIO DE MORELOS COAHUILA, monto:326175.98, importe_modificado:326175.98}}"/>
    <s v="{meta1: {unidad_medida:Metros Cuadrados, avance:852.0}}"/>
    <s v="{2379954/proyecto_PROCESO, 2379954/proyecto_INICIO, 2379954/proyecto_FIN}"/>
    <s v="Terminado"/>
    <s v="Validado avances"/>
    <s v="Sin observaciones"/>
    <s v="Sin observaciones"/>
  </r>
  <r>
    <n v="2024"/>
    <n v="3"/>
    <s v="COA240302408975"/>
    <s v="Proyecto de inversión"/>
    <n v="3073258.7"/>
    <s v="{ff1: {ciclo_recurso:2024, ramo:33, modalidad:I, prog_pres:4, tipo_recurso:FEDERALES (APORTACIONES, SUBSIDIOS Y CONVENIOS), prog_estatal_mun:FAIS municipal, monto:3073258.7, modificado:3073258.7}}"/>
    <s v="REHABILITACIÓN DE PAVIMENTACIÓN ASFÁLTICA EN CERRADAS TECATE, SAN JOSÉ, ROSARITO Y FRESNO, COLONIA NUEVA CALIFORNIA EN TORREÓN COAHUILA - 70390"/>
    <s v="2024"/>
    <x v="10"/>
    <n v="1"/>
    <n v="5"/>
    <s v="Coahuila de Zaragoza"/>
    <n v="35"/>
    <s v="Torreón"/>
    <s v="Proyecto de Inversión de Infraestructura Social"/>
    <s v="Urbanización"/>
    <s v="Sin identificar"/>
    <s v="Municipio de Torreón"/>
    <s v="70390"/>
    <s v="S"/>
    <n v="31"/>
    <n v="29"/>
    <n v="0"/>
    <s v="{meta1: {unidad_medida:Metros Cuadrados, meta:3488.2, meta_modificada:3488.2}}"/>
    <n v="1"/>
    <s v="{geo1: {cve_municipio:35, localidad:1, direccion:CERRADA TECATE COLONIA NUEVA CALIFORNIA, 27089 TORREÓN, TORREÓN COAHUILA DE ZARAGOZA ENTRE CALLE SAN CARLOS Y CERRADA AL TOPE DE LA CERRADA, AVENIDA ROVIROSA WADE LA OBRA SE ENCUENTRA A 8 KILÓMETROS SALIENDO DE LA PRESIDENCIA M, lon:-103.39547291, lat:25.54384297}}"/>
    <d v="2024-05-20T00:00:00"/>
    <d v="2024-09-16T00:00:00"/>
    <n v="3073258.7"/>
    <n v="2845421.04"/>
    <n v="2845421.04"/>
    <n v="2845421.04"/>
    <n v="2845421.04"/>
    <s v="{ctto1: {tipo_obra:Obra, numero_contrato:026-FISM-TOR/2024, contratista:TERRADECO S.A DE C.V, convocante:TESORERIA MUNICIPAL DE TORREON ATRAVES DE LA DIRECCION GENERAL DE OBRAS PUBLICAS, monto:3073258.7, importe_modificado:3073258.7}}"/>
    <s v="{meta1: {unidad_medida:Metros Cuadrados, avance:3229.37}}"/>
    <s v="{2408975/proyecto_INICIO, 2408975/proyecto_PROCESO, 2408975/proyecto_INICIO}"/>
    <s v="En Ejecución"/>
    <s v="Validado avances"/>
    <s v="Sin observaciones"/>
    <s v="Sin observaciones"/>
  </r>
  <r>
    <n v="2024"/>
    <n v="3"/>
    <s v="COA240202357218"/>
    <s v="Proyecto de inversión"/>
    <n v="309753.74"/>
    <s v="{ff1: {ciclo_recurso:2024, ramo:33, modalidad:I, prog_pres:4, tipo_recurso:FEDERALES (APORTACIONES, SUBSIDIOS Y CONVENIOS), prog_estatal_mun:FAIS municipal, monto:309753.74, modificado:309753.74}}"/>
    <s v="CONSTRUCCION DE LINEA DE AGUA POTABLE EN LA COLONIA ANAHUAC - 31094"/>
    <s v="2024"/>
    <x v="10"/>
    <n v="1"/>
    <n v="5"/>
    <s v="Coahuila de Zaragoza"/>
    <n v="30"/>
    <s v="Saltillo"/>
    <s v="Proyecto de Inversión de Infraestructura Social"/>
    <s v="Agua y saneamiento"/>
    <s v="Sin identificar"/>
    <s v="Municipio de Saltillo"/>
    <s v="31094"/>
    <s v="S"/>
    <n v="38"/>
    <n v="38"/>
    <n v="0"/>
    <s v="{meta1: {unidad_medida:Metros lineales, meta:108.0, meta_modificada:108.0}}"/>
    <n v="1"/>
    <s v="{geo1: {cve_municipio:30, localidad:1, direccion:CALLE INCAS Y AVENIDA UNIVERSIDAD INTERIOR SN COLONIA ANÁHUAC, 25130 SALTILLO, SALTILLO COAHUILA DE ZARAGOZA ENTRE CALLE INCAS Y AVENIDA UNIVERSIDAD Y CALLE RAFAEL AGUILAR, CALLE HUICHOLES CONSTRUCCION DE LINEA DE AGUA POTABLE , lon:-101.00900752, lat:25.44718476}}"/>
    <d v="2024-06-03T00:00:00"/>
    <d v="2024-12-31T00:00:00"/>
    <n v="278778.37"/>
    <n v="305964.40999999997"/>
    <n v="0"/>
    <n v="0"/>
    <n v="0"/>
    <s v="{ctto1: {tipo_obra:Obra, numero_contrato:PMS-OP-FAISMUN-041/24, contratista:ESMERALDA DEL CARMEN GONZALEZ TORRES, convocante:DIRECCIÓN DE INFRAESTRUCTURA Y OBRA PÚBLICA, monto:305964.41, importe_modificado:305964.41}}"/>
    <s v="{meta1: {unidad_medida:Metros lineales, avance:95.04}}"/>
    <s v="{2357218/proyecto_PROCESO, 2357218/proyecto_INICIO}"/>
    <s v="En Ejecución"/>
    <s v="Validado avances"/>
    <s v="Sin observaciones"/>
    <s v="Sin observaciones"/>
  </r>
  <r>
    <n v="2024"/>
    <n v="3"/>
    <s v="COA240302418231"/>
    <s v="Proyecto de inversión"/>
    <n v="315520"/>
    <s v="{ff1: {ciclo_recurso:2024, ramo:33, modalidad:I, prog_pres:4, tipo_recurso:FEDERALES (APORTACIONES, SUBSIDIOS Y CONVENIOS), prog_estatal_mun:FAIS municipal, monto:315520.0, modificado:315520.0}}"/>
    <s v="EQUIPAMIENTO DEL REBOMBEO VILLAMAGNA EN LA CIUDAD DE RAMOS , ARIZPE, COAHUILA - 223157"/>
    <s v="2024"/>
    <x v="10"/>
    <n v="1"/>
    <n v="5"/>
    <s v="Coahuila de Zaragoza"/>
    <n v="27"/>
    <s v="Ramos Arizpe"/>
    <s v="Proyecto de Inversión de Infraestructura Social"/>
    <s v="Agua y saneamiento"/>
    <s v="Sin identificar"/>
    <s v="Municipio de Ramos Arizpe"/>
    <s v="223157"/>
    <s v="S"/>
    <n v="90"/>
    <n v="85"/>
    <n v="0"/>
    <s v="{meta1: {unidad_medida:Piezas, meta:1.0, meta_modificada:1.0}}"/>
    <n v="1"/>
    <s v="{geo1: {cve_municipio:27, localidad:1, direccion:BOULEVARD PLAN DE GUADALUPE COLONIA VILLAMAGNA, 25903 RAMOS ARIZPE, RAMOS ARIZPE COAHUILA DE ZARAGOZA ENTRE CALLE NOGALES Y CALLE PASEO DE LAS PALMAS, BLVD. PLAN DE GUADALUPE ENTRE CALLE NOGALES Y CALLE PASEO DE LAS PALMAS CO, lon:-100.93457792, lat:25.55025274}}"/>
    <d v="2024-08-12T00:00:00"/>
    <d v="2024-10-12T00:00:00"/>
    <n v="315520"/>
    <n v="310635.26"/>
    <n v="310635.26"/>
    <n v="310635.26"/>
    <n v="310635.26"/>
    <s v="{ctto1: {tipo_obra:Obra, numero_contrato:MRA-DOP-AD-006-2024, contratista:ANTONIO CARLOS ELIZONDO CERNA, convocante:MUNICIPIO DE RAMOS ARIZPE, monto:310635.26, importe_modificado:310635.26}}"/>
    <s v="{meta1: {unidad_medida:Piezas, avance:1.0}}"/>
    <s v="{2418231/proyecto_INICIO, 2418231/proyecto_FIN, 2418231/proyecto_PROCESO, 2418231/proyecto_FIN}"/>
    <s v="En Ejecución"/>
    <s v="Validado avances"/>
    <s v="Sin observaciones"/>
    <s v="Sin observaciones"/>
  </r>
  <r>
    <n v="2024"/>
    <n v="3"/>
    <s v="COA240202379744"/>
    <s v="Proyecto de inversión"/>
    <n v="3225342.46"/>
    <s v="{ff1: {ciclo_recurso:2024, ramo:33, modalidad:I, prog_pres:4, tipo_recurso:FEDERALES (APORTACIONES, SUBSIDIOS Y CONVENIOS), prog_estatal_mun:FAIS municipal, monto:3225342.46, modificado:3225342.46}}"/>
    <s v="SUMINISTRO E INSTALACION DE BOMBA TURBINA VERTICAL EN PLANTA DE REBOMBEO RIO BRAVO - 106397"/>
    <s v="2024"/>
    <x v="10"/>
    <n v="1"/>
    <n v="5"/>
    <s v="Coahuila de Zaragoza"/>
    <n v="25"/>
    <s v="Piedras Negras"/>
    <s v="Proyecto de Inversión de Infraestructura Social"/>
    <s v="Agua y saneamiento"/>
    <s v="Sin identificar"/>
    <s v="Municipio de Piedras Negras"/>
    <s v="106397"/>
    <s v="S"/>
    <n v="1500"/>
    <n v="1200"/>
    <n v="0"/>
    <s v="{meta1: {unidad_medida:Piezas, meta:4.0, meta_modificada:4.0}}"/>
    <n v="1"/>
    <s v="{geo1: {cve_municipio:25, localidad:1, direccion:PROLONGACION 5 DE FEBRERO INTERIOR SN COLONIA SANTA MARÍA, 26018 PIEDRAS NEGRAS, PIEDRAS NEGRAS COAHUILA DE ZARAGOZA ENTRE CALLE LA ZACATOZA Y CALLE PADRE DE LAS CASAS, CALLE AMADO DOMINGUEZ LA PLANTA DE REBOMBEO DEL RIO BRAVO , lon:-100.50857127, lat:28.72386034}}"/>
    <d v="2024-05-27T00:00:00"/>
    <d v="2024-10-31T00:00:00"/>
    <n v="1924975.4"/>
    <n v="1924975.4"/>
    <n v="1924975.4"/>
    <n v="1924975.4"/>
    <n v="1924975.4"/>
    <s v="{ctto1: {tipo_obra:Obra, numero_contrato:MPN004-FISM-2024, contratista:COMERCIALIZADORA MINERA DEL NORTE SA DE CV, convocante:MUNICIPIO DE PIEDRAS NEGRAS COAHUILA, monto:5280894.79, importe_modificado:5280894.79}}"/>
    <s v="{meta1: {unidad_medida:Piezas, avance:2.0}}"/>
    <s v="{2379744/proyecto_INICIO, 2379744/proyecto_PROCESO}"/>
    <s v="En Ejecución"/>
    <s v="Validado avances"/>
    <s v="Sin observaciones"/>
    <s v="Sin observaciones"/>
  </r>
  <r>
    <n v="2024"/>
    <n v="3"/>
    <s v="COA240302415265"/>
    <s v="Proyecto de inversión"/>
    <n v="3233151.45"/>
    <s v="{ff1: {ciclo_recurso:2024, ramo:33, modalidad:I, prog_pres:4, tipo_recurso:FEDERALES (APORTACIONES, SUBSIDIOS Y CONVENIOS), prog_estatal_mun:FAIS municipal, monto:3233151.45, modificado:3233151.45}}"/>
    <s v="SUMINISTRO E INSTALACION DE SEÑALIZACION VIAL EN EL BOULEVARD PLAN DE GUADALUPE EN EL MUNICIPIO DE RAMOS ARIZPE, COAHUILA. - 205203"/>
    <s v="2024"/>
    <x v="10"/>
    <n v="1"/>
    <n v="5"/>
    <s v="Coahuila de Zaragoza"/>
    <n v="27"/>
    <s v="Ramos Arizpe"/>
    <s v="Proyecto de Inversión de Infraestructura Social"/>
    <s v="Urbanización"/>
    <s v="Sin identificar"/>
    <s v="Municipio de Ramos Arizpe"/>
    <s v="205203"/>
    <s v="S"/>
    <n v="250"/>
    <n v="250"/>
    <n v="0"/>
    <s v="{meta1: {unidad_medida:Metros lineales, meta:12200.0, meta_modificada:12200.0}}"/>
    <n v="1"/>
    <s v="{geo1: {cve_municipio:27, localidad:1, direccion:BOULEVARD PLAN DE GUADALUPE COLONIA RAMOS ARIZPE CENTRO, 25900 RAMOS ARIZPE, RAMOS ARIZPE COAHUILA DE ZARAGOZA ENTRE CALLE MARIANO ESCOBEDO Y CALLE NOGALES, BOULEVARD PLAN DE GUADALUPE DESDE LA CALLE MARIANO ESCOBEDO EN LA CO, lon:-100.94631845, lat:25.54525946}}"/>
    <d v="2024-08-01T00:00:00"/>
    <d v="2024-08-31T00:00:00"/>
    <n v="3233151.45"/>
    <n v="3217086"/>
    <n v="3217086"/>
    <n v="3217086"/>
    <n v="3217086"/>
    <s v="{ctto1: {tipo_obra:Obra, numero_contrato:MRA-DOP-020-2024, contratista:ACM Construcciones, Servicios y Maquinaria S.A. de C.V., convocante:MUNICIPIO DE RAMOS ARIZPE, monto:3217086.0, importe_modificado:3217086.0}}"/>
    <s v="{meta1: {unidad_medida:Metros lineales, avance:12200.0}}"/>
    <s v="{2415265/proyecto_INICIO, 2415265/proyecto_PROCESO, 2415265/proyecto_FIN, 2415265/proyecto_PROCESO, 2415265/proyecto_FIN, 2415265/proyecto_INICIO}"/>
    <s v="En Ejecución"/>
    <s v="Validado avances"/>
    <s v="Sin observaciones"/>
    <s v="Sin observaciones"/>
  </r>
  <r>
    <n v="2024"/>
    <n v="3"/>
    <s v="COA240302427517"/>
    <s v="Proyecto de inversión"/>
    <n v="3243413"/>
    <s v="{ff1: {ciclo_recurso:2024, ramo:33, modalidad:I, prog_pres:4, tipo_recurso:FEDERALES (APORTACIONES, SUBSIDIOS Y CONVENIOS), prog_estatal_mun:FAIS municipal, monto:3243413.0, modificado:3243413.0}}"/>
    <s v="SUMINISTRO Y CONSTRUCCION DE LINEA DE DRENAJE Y POZOS DE VISITA EN LAGUNA DEL REY. - 280587"/>
    <s v="2024"/>
    <x v="10"/>
    <n v="1"/>
    <n v="5"/>
    <s v="Coahuila de Zaragoza"/>
    <n v="23"/>
    <s v="Ocampo"/>
    <s v="Proyecto de Inversión de Infraestructura Social"/>
    <s v="Agua y saneamiento"/>
    <s v="Sin identificar"/>
    <s v="Municipio de Ocampo"/>
    <s v="280587"/>
    <s v="S"/>
    <n v="176"/>
    <n v="170"/>
    <n v="0"/>
    <s v="{meta1: {unidad_medida:Metros lineales, meta:595.0, meta_modificada:595.0}}"/>
    <n v="1"/>
    <s v="{geo1: {cve_municipio:23, localidad:453, direccion:CALLE FIDEL VELAZQUEZ EJIDO LAGUNA DEL REY QUÍMICAS DEL REY, 27545 LAGUNA DEL REY (QUÍMICAS DEL REY), OCAMPO COAHUILA DE ZARAGOZA ENTRE CALLE ALABARDA Y CALLE TOPIA, CALLE PRIMERO DE MAYO SE UNIRA AL EJIDO QUIMICAS DEL REY POR , lon:-103.36231209, lat:27.03333205}}"/>
    <d v="2024-09-08T00:00:00"/>
    <d v="2024-11-30T00:00:00"/>
    <n v="2946068.14"/>
    <n v="2791343.66"/>
    <n v="2791343.66"/>
    <n v="2791343.66"/>
    <n v="2791343.66"/>
    <s v="{ctto1: {tipo_obra:Servicios, numero_contrato:PMO/008/FAISMUN/2024, contratista:COSE DE COAHUILA S.A. DE C.V., convocante:TESORERIA MPAL OCAMPO, monto:3243413.0, importe_modificado:3243413.0}}"/>
    <s v="{meta1: {unidad_medida:Metros lineales, avance:525.0}}"/>
    <s v="{2427517/proyecto_PROCESO, 2427517/proyecto_INICIO}"/>
    <s v="En Ejecución"/>
    <s v="Validado avances"/>
    <s v="Sin observaciones"/>
    <s v="Sin observaciones"/>
  </r>
  <r>
    <n v="2024"/>
    <n v="3"/>
    <s v="COA240302411376"/>
    <s v="Proyecto de inversión"/>
    <n v="326441.55"/>
    <s v="{ff1: {ciclo_recurso:2024, ramo:33, modalidad:I, prog_pres:4, tipo_recurso:FEDERALES (APORTACIONES, SUBSIDIOS Y CONVENIOS), prog_estatal_mun:FAIS municipal, monto:326441.55, modificado:326441.55}}"/>
    <s v="REHABILITACION DE RED DE DRENAJE Y ALCANTARILLADO EN AVENIDA CONSTITUCION ENTRE CALLE HIDALGO Y CA. DEL CARMEN EN LA CABECERA MUNICIPAL DE VIESCA COAHUILA - 179459"/>
    <s v="2024"/>
    <x v="10"/>
    <n v="1"/>
    <n v="5"/>
    <s v="Coahuila de Zaragoza"/>
    <n v="36"/>
    <s v="Viesca"/>
    <s v="Proyecto de Inversión de Infraestructura Social"/>
    <s v="Agua y saneamiento"/>
    <s v="Sin identificar"/>
    <s v="Municipio de Viesca"/>
    <s v="179459"/>
    <s v="S"/>
    <n v="50"/>
    <n v="40"/>
    <n v="0"/>
    <s v="{meta1: {unidad_medida:Metros lineales, meta:127.0, meta_modificada:127.0}}"/>
    <n v="1"/>
    <s v="{geo1: {cve_municipio:36, localidad:1, direccion:AVENIDA CONSTITUCION COLONIA PASO DEL ÁGUILA, 27480 VIESCA, VIESCA COAHUILA DE ZARAGOZA ENTRE CALLE MIGUEL HIDALGO Y CALLE MARIA MORELOS, CALZADA DEL CARMEN AVENIDA CONSTITUCION ENTRE CALLE MIGUEL HIDALGO Y CALLE MORELOS EN LA C, lon:-102.804622, lat:25.341511}}"/>
    <d v="2024-07-29T00:00:00"/>
    <d v="2024-08-16T00:00:00"/>
    <n v="326441.55"/>
    <n v="326441.55"/>
    <n v="326441.55"/>
    <n v="326441.55"/>
    <n v="326441.55"/>
    <s v="{ctto1: {tipo_obra:Obra, numero_contrato:003-INFRA/2024, contratista:CONSTRUCCIONES Y URBANIZACIONES JUSAR SA DE CV, convocante:MUNICIPIO DE VIESCA, monto:326441.55, importe_modificado:326441.55}}"/>
    <s v="{meta1: {unidad_medida:Metros lineales, avance:127.0}}"/>
    <s v="{2411376/proyecto_INICIO, 2411376/proyecto_PROCESO, 2411376/proyecto_FIN, 2411376/proyecto_PROCESO, 2411376/proyecto_FIN, 2411376/proyecto_PROCESO}"/>
    <s v="Terminado"/>
    <s v="Validado avances"/>
    <s v="Sin observaciones"/>
    <s v="Sin observaciones"/>
  </r>
  <r>
    <n v="2024"/>
    <n v="3"/>
    <s v="COA240302411420"/>
    <s v="Proyecto de inversión"/>
    <n v="3307300.86"/>
    <s v="{ff1: {ciclo_recurso:2024, ramo:33, modalidad:I, prog_pres:4, tipo_recurso:FEDERALES (APORTACIONES, SUBSIDIOS Y CONVENIOS), prog_estatal_mun:FAIS municipal, monto:3307300.86, modificado:3307300.86}}"/>
    <s v="CONSTRUCCIÓN DE PARQUE PÚBLICO EN PASEO CANAL DE SAN ANTONIO, COLONIA RESIDENCIAL VICTORIA EN TORREÓN COAHUILA - 179780"/>
    <s v="2024"/>
    <x v="10"/>
    <n v="1"/>
    <n v="5"/>
    <s v="Coahuila de Zaragoza"/>
    <n v="35"/>
    <s v="Torreón"/>
    <s v="Proyecto de Inversión de Infraestructura Social"/>
    <s v="Urbanización"/>
    <s v="Sin identificar"/>
    <s v="Municipio de Torreón"/>
    <s v="179780"/>
    <s v="S"/>
    <n v="41"/>
    <n v="39"/>
    <n v="0"/>
    <s v="{meta1: {unidad_medida:Metros Cuadrados, meta:1256.0, meta_modificada:1256.0}}"/>
    <n v="1"/>
    <s v="{geo1: {cve_municipio:35, localidad:1, direccion:CALLE PASEO DE SAN ANTONIO COLONIA RESIDENCIAL VICTORIA, 27054 TORREÓN, TORREÓN COAHUILA DE ZARAGOZA ENTRE CALLE HÉROES DEL CASTILLO Y CALLE MOVIMIENTO NACIONAL, CIRCUITO PADRE MIER LA OBRA SE ENCUENTRA A 12 KILÓMETROS SALIENDO, lon:-103.35492423, lat:25.54703811}}"/>
    <d v="2024-07-08T00:00:00"/>
    <d v="2024-11-04T00:00:00"/>
    <n v="0"/>
    <n v="0"/>
    <n v="0"/>
    <n v="0"/>
    <n v="0"/>
    <s v="Sin contratos nuevos en el trimestre"/>
    <s v="{meta1: {unidad_medida:Metros Cuadrados, avance:0.0}}"/>
    <s v="{2411420/proyecto_INICIO}"/>
    <s v="En Ejecución"/>
    <s v="Validado avances"/>
    <s v="Sin observaciones"/>
    <s v="Sin observaciones"/>
  </r>
  <r>
    <n v="2024"/>
    <n v="3"/>
    <s v="COA240202365148"/>
    <s v="Proyecto de inversión"/>
    <n v="3308354.57"/>
    <s v="{ff1: {ciclo_recurso:2024, ramo:33, modalidad:I, prog_pres:4, tipo_recurso:FEDERALES (APORTACIONES, SUBSIDIOS Y CONVENIOS), prog_estatal_mun:FAIS municipal, monto:3308354.57, modificado:3308354.57}}"/>
    <s v="REHABILITACION DE PAVIMENTACION DE CALLE IZTACCIHUATL ENTRE CALLE RAFAEL TALAMANTES A QUETZALTEPEC EN COLONIA LAS ARGENTINAS EN PIEDRAS NEGRAS, COAHUILA - 61333"/>
    <s v="2024"/>
    <x v="10"/>
    <n v="1"/>
    <n v="5"/>
    <s v="Coahuila de Zaragoza"/>
    <n v="25"/>
    <s v="Piedras Negras"/>
    <s v="Proyecto de Inversión de Infraestructura Social"/>
    <s v="Urbanización"/>
    <s v="Sin identificar"/>
    <s v="Municipio de Piedras Negras"/>
    <s v="61333"/>
    <s v="S"/>
    <n v="1150"/>
    <n v="950"/>
    <n v="0"/>
    <s v="{meta1: {unidad_medida:Metros Cuadrados, meta:4455.0, meta_modificada:4455.0}}"/>
    <n v="1"/>
    <s v="{geo1: {cve_municipio:25, localidad:1, direccion:CALLE IZTACCIHUATL INTERIOR SN COLONIA ARGENTINAS, 26017 PIEDRAS NEGRAS, PIEDRAS NEGRAS COAHUILA DE ZARAGOZA ENTRE CALLE RAFAEL TALAMANTES Y CALLE QUETZALTEPEC, CALLE TULUM CALLE IZTACCIHUATL ENTRE CALLE RAFAEL TALAMANTES Y CAL, lon:-100.54023004, lat:28.71576325}}"/>
    <d v="2024-04-30T00:00:00"/>
    <d v="2024-07-05T00:00:00"/>
    <n v="3244299.79"/>
    <n v="3244299.79"/>
    <n v="3244299.79"/>
    <n v="3244299.79"/>
    <n v="3244299.79"/>
    <s v="{ctto1: {tipo_obra:Obra, numero_contrato:MPN001-FISM-2024, contratista:CONSTRUCTORA Y TRITURADOS EL ALAMO SA DE CV, convocante:MUNICIPIO  DE PIEDRAS NEGRAS COAHUILA, monto:3308354.57, importe_modificado:3308354.57}}"/>
    <s v="{meta1: {unidad_medida:Metros Cuadrados, avance:4400.0}}"/>
    <s v="{2365148/proyecto_PROCESO, 2365148/proyecto_INICIO}"/>
    <s v="En Ejecución"/>
    <s v="Validado avances"/>
    <s v="Sin observaciones"/>
    <s v="Sin observaciones"/>
  </r>
  <r>
    <n v="2024"/>
    <n v="3"/>
    <s v="COA240202357991"/>
    <s v="Proyecto de inversión"/>
    <n v="335010.90999999997"/>
    <s v="{ff1: {ciclo_recurso:2024, ramo:33, modalidad:I, prog_pres:4, tipo_recurso:FEDERALES (APORTACIONES, SUBSIDIOS Y CONVENIOS), prog_estatal_mun:FAIS municipal, monto:335010.91, modificado:335010.91}}"/>
    <s v="REHABILITACION DE CAMINO ACCESO A EJIDO SAN JUAN DE AMARGOS. - 36463"/>
    <s v="2024"/>
    <x v="10"/>
    <n v="1"/>
    <n v="5"/>
    <s v="Coahuila de Zaragoza"/>
    <n v="27"/>
    <s v="Ramos Arizpe"/>
    <s v="Proyecto de Inversión de Infraestructura Social"/>
    <s v="Urbanización"/>
    <s v="Sin identificar"/>
    <s v="Municipio de Ramos Arizpe"/>
    <s v="36463"/>
    <s v="S"/>
    <n v="62"/>
    <n v="54"/>
    <n v="0"/>
    <s v="{meta1: {unidad_medida:Metros Cuadrados, meta:715.0, meta_modificada:715.0}}"/>
    <n v="1"/>
    <s v="{geo1: {cve_municipio:27, localidad:9, direccion:CALLE ACCESO PRINCIPAL INTERIOR DOMICILIO CONOCIDO EJIDO AMARGOS, 25914 AMARGOS, RAMOS ARIZPE COAHUILA DE ZARAGOZA ENTRE CAMINO CAMINO PAREDON - LA AZUFROSA Y , EJIDO SAN JUAN DE AMARGOS QUE ESTA UBICADO A 44.7 KM DE LA CABE, lon:-101.03281116, lat:25.93953769}}"/>
    <d v="2024-05-07T00:00:00"/>
    <d v="2024-08-08T00:00:00"/>
    <n v="335010.90999999997"/>
    <n v="333929.71000000002"/>
    <n v="333929.71000000002"/>
    <n v="333929.71000000002"/>
    <n v="333929.71000000002"/>
    <s v="{ctto1: {tipo_obra:Obra, numero_contrato:MRA-DOP-005-2024 (2), contratista:Conbe Construcciones S.A. de C.V., convocante:MUNICIPIO DE RAMOS ARIZPE, monto:333929.71, importe_modificado:333929.71}}"/>
    <s v="{meta1: {unidad_medida:Metros Cuadrados, avance:715.0}}"/>
    <s v="{2357991/proyecto_INICIO, 2357991/proyecto_PROCESO, 2357991/proyecto_FIN, 2357991/proyecto_PROCESO, 2357991/proyecto_FIN, 2357991/proyecto_PROCESO}"/>
    <s v="En Ejecución"/>
    <s v="Validado avances"/>
    <s v="Sin observaciones"/>
    <s v="Sin observaciones"/>
  </r>
  <r>
    <n v="2024"/>
    <n v="3"/>
    <s v="COA240302411927"/>
    <s v="Proyecto de inversión"/>
    <n v="3365785.83"/>
    <s v="{ff1: {ciclo_recurso:2024, ramo:33, modalidad:I, prog_pres:4, tipo_recurso:FEDERALES (APORTACIONES, SUBSIDIOS Y CONVENIOS), prog_estatal_mun:FAIS municipal, monto:3365785.83, modificado:3365785.83}}"/>
    <s v="EQUIPAMIENTO Y REHABILITACION DE UNIDAD MEDICA MUNICIPAL EN CALLE FRANCISCO I MADERO EN LA COLONIA INDEPENDENCIA SUR - 182313"/>
    <s v="2024"/>
    <x v="10"/>
    <n v="1"/>
    <n v="5"/>
    <s v="Coahuila de Zaragoza"/>
    <n v="6"/>
    <s v="Castaños"/>
    <s v="Proyecto de Inversión de Infraestructura Social"/>
    <s v="Salud"/>
    <s v="Sin identificar"/>
    <s v="Municipio de Castaños"/>
    <s v="182313"/>
    <s v="S"/>
    <n v="3000"/>
    <n v="2000"/>
    <n v="0"/>
    <s v="{meta1: {unidad_medida:Metros Cuadrados, meta:103.57, meta_modificada:103.57}}"/>
    <n v="1"/>
    <s v="{geo1: {cve_municipio:6, localidad:1, direccion:CALLE FRANCISCO I MADERO 621 INTERIOR 621 COLONIA INDEPENDENCIA, 25870 CASTAÑOS, CASTAÑOS COAHUILA DE ZARAGOZA ENTRE CALLE SERAPIO RENDON Y CALLE ALFREDO B BONFIL, CALLE EMILIO CARRANZA A UN COSTADO DEL CAMPO DE BEISBOL JESUS , lon:-101.43809654, lat:26.77975187}}"/>
    <d v="2024-04-29T00:00:00"/>
    <d v="2024-07-29T00:00:00"/>
    <n v="3365785.83"/>
    <n v="3365785.83"/>
    <n v="3365785.83"/>
    <n v="3365785.83"/>
    <n v="3365785.83"/>
    <s v="{ctto1: {tipo_obra:Obra, numero_contrato:FAIS IBS 004/2024, contratista:CONSTRUCCIONES ELECTROMECANICAS Y CIVILES COCECSA DE COAHUILA,  S. DE R.L. DE C.V., convocante:PRESIDENCIA MUNICIPAL, monto:3365785.83, importe_modificado:3365785.83}}"/>
    <s v="{meta1: {unidad_medida:Metros Cuadrados, avance:0.0}}"/>
    <s v="{2411927/proyecto_INICIO}"/>
    <s v="En Ejecución"/>
    <s v="Validado avances"/>
    <s v="Sin observaciones"/>
    <s v="Sin observaciones"/>
  </r>
  <r>
    <n v="2024"/>
    <n v="3"/>
    <s v="COA240302439738"/>
    <s v="Acción"/>
    <n v="3385761.48"/>
    <s v="{ff1: {ciclo_recurso:2024, ramo:33, modalidad:I, prog_pres:4, tipo_recurso:FEDERALES (APORTACIONES, SUBSIDIOS Y CONVENIOS), prog_estatal_mun:FAIS municipal, monto:3385761.48, modificado:3385761.48}}"/>
    <s v="DOTACION DE CREMATORIO FUNERARIO - 68798"/>
    <s v="2024"/>
    <x v="10"/>
    <n v="1"/>
    <n v="5"/>
    <s v="Coahuila de Zaragoza"/>
    <n v="35"/>
    <s v="Torreón"/>
    <s v=""/>
    <s v="PRODIM"/>
    <s v="Sin identificar"/>
    <s v="Municipio de Torreón"/>
    <s v="68798"/>
    <s v="N"/>
    <n v="0"/>
    <n v="0"/>
    <n v="0"/>
    <s v="{meta1: {unidad_medida:EQUIPO(S), meta:2.0, meta_modificada:2.0}, meta2: {unidad_medida:Piezas, meta:15.0, meta_modificada:15.0}}"/>
    <n v="1"/>
    <s v="{geo1: {cve_municipio:35, localidad:1, direccion:DADO QUE ES PRODIM EL PROYECTO SE UBICA EN LA CABECERA MUNICIPAL, lon:-103.453061, lat:25.541753}}"/>
    <d v="2024-07-05T00:00:00"/>
    <d v="2024-08-23T00:00:00"/>
    <n v="3385761.48"/>
    <n v="2454840.41"/>
    <n v="2454840.41"/>
    <n v="2454840.41"/>
    <n v="2454840.41"/>
    <s v="{ctto1: {tipo_obra:Obra, numero_contrato:086-FISM-TOR/2024, contratista:ERNESTO GOMEZ ESCALERA, convocante:TESORERIA MUNICIPAL DE TORREON ATRAVES DE LA DIRECCION GENERAL DE OBRAS PUBLICAS, monto:4909680.81, importe_modificado:4909689.81}}"/>
    <s v="{meta1: {unidad_medida:EQUIPO(S), avance:0.0}, meta2: {unidad_medida:Piezas, avance:0.0}}"/>
    <s v="{2439738/proyecto_INICIO}"/>
    <s v="En Ejecución"/>
    <s v="Validado avances"/>
    <s v="Sin observaciones"/>
    <s v="Sin observaciones"/>
  </r>
  <r>
    <n v="2024"/>
    <n v="3"/>
    <s v="COA240202375402"/>
    <s v="Proyecto de inversión"/>
    <n v="339511.64"/>
    <s v="{ff1: {ciclo_recurso:2024, ramo:33, modalidad:I, prog_pres:4, tipo_recurso:FEDERALES (APORTACIONES, SUBSIDIOS Y CONVENIOS), prog_estatal_mun:FAIS municipal, monto:339511.64, modificado:339511.64}}"/>
    <s v="CONSTRUCCION DE CUARTO DORMITORIO 2024 - 95142"/>
    <s v="2024"/>
    <x v="10"/>
    <n v="1"/>
    <n v="5"/>
    <s v="Coahuila de Zaragoza"/>
    <n v="19"/>
    <s v="Morelos"/>
    <s v="Proyecto de Inversión de Infraestructura Social"/>
    <s v="Vivienda"/>
    <s v="Sin identificar"/>
    <s v="Municipio de Morelos"/>
    <s v="95142"/>
    <s v="S"/>
    <n v="6"/>
    <n v="5"/>
    <n v="0"/>
    <s v="{meta1: {unidad_medida:Metros cuadrados de construcción, meta:18.85, meta_modificada:18.85}}"/>
    <n v="1"/>
    <s v="{geo1: {cve_municipio:19, localidad:1, direccion:CALLE NICOLAS BRAVO CIUDAD MORELOS, 26500 MORELOS, MORELOS COAHUILA DE ZARAGOZA ENTRE CALLE VENUSTIANO CARRANZA Y CALLE LEONA VICARIO, CALLE TERAN LA OBRA SE REALIZARA AL INTERIOR DEL TERENO A 2 CUADRAS Y MEDIA DEL GIMNACIO MUN, lon:-100.88927809, lat:28.40789818}}"/>
    <d v="2024-05-24T00:00:00"/>
    <d v="2024-12-31T00:00:00"/>
    <n v="231776.32"/>
    <n v="231776.32"/>
    <n v="231776.32"/>
    <n v="231776.32"/>
    <n v="231776.32"/>
    <s v="{ctto1: {tipo_obra:Obra, numero_contrato:MMC-24-INFRA/001, contratista:ikam constructora 5m s.a. de c.v., convocante:MUNICIPIO DE MORELOS COAHUILA, monto:3504589.81, importe_modificado:3504589.81}}"/>
    <s v="{meta1: {unidad_medida:Metros cuadrados de construcción, avance:12.9}}"/>
    <s v="{2375402/proyecto_INICIO, 2375402/proyecto_PROCESO, 2375402/proyecto_INICIO, 2375402/proyecto_PROCESO}"/>
    <s v="En Ejecución"/>
    <s v="Validado avances"/>
    <s v="Sin observaciones"/>
    <s v="Sin observaciones"/>
  </r>
  <r>
    <n v="2024"/>
    <n v="3"/>
    <s v="COA240202391509"/>
    <s v="Proyecto de inversión"/>
    <n v="3420509.43"/>
    <s v="{ff1: {ciclo_recurso:2024, ramo:33, modalidad:I, prog_pres:4, tipo_recurso:FEDERALES (APORTACIONES, SUBSIDIOS Y CONVENIOS), prog_estatal_mun:FAIS municipal, monto:3420509.43, modificado:3420509.43}}"/>
    <s v="CONSTRUCCION DE CANCHA Y EQUIPAMIENTO EN LA UNIDAD DEPORTIVA DE SABINAS, COAHUILA - 158690"/>
    <s v="2024"/>
    <x v="10"/>
    <n v="1"/>
    <n v="5"/>
    <s v="Coahuila de Zaragoza"/>
    <n v="28"/>
    <s v="Sabinas"/>
    <s v="Proyecto de Inversión de Infraestructura Social"/>
    <s v="Deporte"/>
    <s v="Sin identificar"/>
    <s v="Municipio de Sabinas"/>
    <s v="158690"/>
    <s v="S"/>
    <n v="1760"/>
    <n v="1720"/>
    <n v="0"/>
    <s v="{meta1: {unidad_medida:Metros Cuadrados, meta:1050.0, meta_modificada:1050.0}}"/>
    <n v="1"/>
    <s v="{geo1: {cve_municipio:28, localidad:1, direccion:CALLE MIGUEL RAMOS ARIZPE COLONIA REYNERA, 26730 SABINAS, SABINAS COAHUILA DE ZARAGOZA ENTRE AVENIDA MARIANO ABASOLO Y AVENIDA AMADOR CHAPA, CALLE CUAUHTEMOC PARTIENDO DE LA PRESIDENCIA MUNICIPAL AVANZAR AL NOROESTE EN CALLE FR, lon:-101.11880636, lat:27.86043936}}"/>
    <d v="2024-06-20T00:00:00"/>
    <d v="2024-09-20T00:00:00"/>
    <n v="3420509.43"/>
    <n v="3420509.43"/>
    <n v="3420509.43"/>
    <n v="855127"/>
    <n v="0"/>
    <s v="{ctto1: {tipo_obra:Obra, numero_contrato:INFRA/001/2024, contratista:CJ INGENIERIA Y CONSTRUCCIONES, convocante:MUNICIPIO DE SABINAS COAHUILA, monto:3352102.49, importe_modificado:3352102.49}}"/>
    <s v="{meta1: {unidad_medida:Metros Cuadrados, avance:262.5}}"/>
    <s v="{2391509/proyecto_INICIO, 2391509/proyecto_PROCESO}"/>
    <s v="En Ejecución"/>
    <s v="Validado avances"/>
    <s v="Sin observaciones"/>
    <s v="Sin observaciones"/>
  </r>
  <r>
    <n v="2024"/>
    <n v="3"/>
    <s v="COA240202369870"/>
    <s v="Proyecto de inversión"/>
    <n v="344735.89"/>
    <s v="{ff1: {ciclo_recurso:2024, ramo:33, modalidad:I, prog_pres:4, tipo_recurso:FEDERALES (APORTACIONES, SUBSIDIOS Y CONVENIOS), prog_estatal_mun:FAIS municipal, monto:344735.89, modificado:344735.89}}"/>
    <s v="CONSTRUCCION DE PUENTE DE CONCRETO EN EJIDO SANTA CRUZ DEL MUNCIPIO DE RAMOS ARIZPE, COAHUILA. - 75506"/>
    <s v="2024"/>
    <x v="10"/>
    <n v="1"/>
    <n v="5"/>
    <s v="Coahuila de Zaragoza"/>
    <n v="27"/>
    <s v="Ramos Arizpe"/>
    <s v="Proyecto de Inversión de Infraestructura Social"/>
    <s v="Transportes y vialidades"/>
    <s v="Sin identificar"/>
    <s v="Municipio de Ramos Arizpe"/>
    <s v="75506"/>
    <s v="S"/>
    <n v="21"/>
    <n v="23"/>
    <n v="0"/>
    <s v="{meta1: {unidad_medida:Metros Cuadrados, meta:91.48, meta_modificada:91.48}}"/>
    <n v="1"/>
    <s v="{geo1: {cve_municipio:27, localidad:100, direccion:CALLE ACCESO PRINCIPAL EJIDO SANTA CRUZ EJIDO SANTA CRUZ, 25932 SANTA CRUZ, RAMOS ARIZPE COAHUILA DE ZARAGOZA ENTRE CARRETERA CARRETERA SALTILLO-MONCLOVA FED57 Y , EJIDO SANTA CRUZ QUE SE UBICA A 30.6 KM AL SUROESTE DE LA CA, lon:-101.11013538, lat:25.78104218}}"/>
    <d v="2024-05-15T00:00:00"/>
    <d v="2024-06-13T00:00:00"/>
    <n v="344735.89"/>
    <n v="340687.72"/>
    <n v="340687.72"/>
    <n v="340687.72"/>
    <n v="340687.72"/>
    <s v="{ctto1: {tipo_obra:Obra, numero_contrato:MRA-DOP-009-2024 (1), contratista:INGENIERIA Y SERVICIOS BECERRA, SA DE CV, convocante:MUNICIPIO DE RAMOS ARIZPE, monto:340687.72, importe_modificado:340687.72}}"/>
    <s v="{meta1: {unidad_medida:Metros Cuadrados, avance:91.48}}"/>
    <s v="{2369870/proyecto_PROCESO, 2369870/proyecto_INICIO, 2369870/proyecto_FIN, 2369870/proyecto_PROCESO, 2369870/proyecto_FIN, 2369870/proyecto_PROCESO}"/>
    <s v="En Ejecución"/>
    <s v="Validado avances"/>
    <s v="Sin observaciones"/>
    <s v="Sin observaciones"/>
  </r>
  <r>
    <n v="2024"/>
    <n v="3"/>
    <s v="COA240202367190"/>
    <s v="Proyecto de inversión"/>
    <n v="3529774.54"/>
    <s v="{ff1: {ciclo_recurso:2024, ramo:33, modalidad:I, prog_pres:4, tipo_recurso:FEDERALES (APORTACIONES, SUBSIDIOS Y CONVENIOS), prog_estatal_mun:FAIS municipal, monto:3529774.54, modificado:3529774.54}}"/>
    <s v="REHABILITACIÓN DE DRENAJE SANITARIO EN CALLES RICARDO FLORES MAGÓN, EMILIANO ZAPATA, NÚMERO 1 Y PASEO SANTA ISABEL, COLONIA LUCIO CABAÑAS EN TORREÓN COAHUILA - 68618"/>
    <s v="2024"/>
    <x v="10"/>
    <n v="1"/>
    <n v="5"/>
    <s v="Coahuila de Zaragoza"/>
    <n v="35"/>
    <s v="Torreón"/>
    <s v="Proyecto de Inversión de Infraestructura Social"/>
    <s v="Agua y saneamiento"/>
    <s v="Sin identificar"/>
    <s v="Municipio de Torreón"/>
    <s v="68618"/>
    <s v="S"/>
    <n v="306"/>
    <n v="294"/>
    <n v="0"/>
    <s v="{meta1: {unidad_medida:Metros lineales, meta:786.8, meta_modificada:786.8}}"/>
    <n v="1"/>
    <s v="{geo1: {cve_municipio:35, localidad:1, direccion:CALLE RICARDO FLORES MAGÓN COLONIA LUCIO CABAÑAS, 27270 TORREÓN, TORREÓN COAHUILA DE ZARAGOZA ENTRE ANDADOR NÚMERO 3 Y AVENIDA FRANCISCO VILLA NORTE, BOULEVARD FRANCISCO SARABIA LA OBRA SE ENCUENTRA A 8 KILÓMETROS SALIENDO DE L, lon:-103.38561158, lat:25.52870158}}"/>
    <d v="2024-06-15T00:00:00"/>
    <d v="2024-08-19T00:00:00"/>
    <n v="3529774.54"/>
    <n v="2697567.78"/>
    <n v="2697567.78"/>
    <n v="2697567.78"/>
    <n v="2697567.78"/>
    <s v="{ctto1: {tipo_obra:Obra, numero_contrato:017-FISM-TOR/2024, contratista:CONSTRUCCIONES Y VIALIDADES DEL NORTE, convocante:TESORERIA MUNICIPAL DE TORREON ATRAVES DE LA DIRECCION GENERAL DE OBRAS PUBLICAS, monto:3529774.54, importe_modificado:3529774.54}}"/>
    <s v="{meta1: {unidad_medida:Metros lineales, avance:601.27}}"/>
    <s v="{2367190/proyecto_INICIO, 2367190/proyecto_PROCESO, 2367190/proyecto_INICIO}"/>
    <s v="En Ejecución"/>
    <s v="Validado avances"/>
    <s v="Sin observaciones"/>
    <s v="Sin observaciones"/>
  </r>
  <r>
    <n v="2024"/>
    <n v="3"/>
    <s v="COA240302412055"/>
    <s v="Proyecto de inversión"/>
    <n v="3544702.7"/>
    <s v="{ff1: {ciclo_recurso:2024, ramo:33, modalidad:I, prog_pres:4, tipo_recurso:FEDERALES (APORTACIONES, SUBSIDIOS Y CONVENIOS), prog_estatal_mun:FAIS municipal, monto:3544702.7, modificado:3543188.08}}"/>
    <s v="REHABILITACIÓN DE PAVIMENTACIÓN ASFÁLTICA EN CERRADAS MISIÓN DE SANTO TOMÁS, SANTA BÁRBARA, SAN FERNANDO Y SANTA MÓNICA, COLONIA NUEVA CALIFORNIA EN TORREÓN COAHUILA - 182959"/>
    <s v="2024"/>
    <x v="10"/>
    <n v="1"/>
    <n v="5"/>
    <s v="Coahuila de Zaragoza"/>
    <n v="35"/>
    <s v="Torreón"/>
    <s v="Proyecto de Inversión de Infraestructura Social"/>
    <s v="Urbanización"/>
    <s v="Sin identificar"/>
    <s v="Municipio de Torreón"/>
    <s v="182959"/>
    <s v="S"/>
    <n v="31"/>
    <n v="29"/>
    <n v="0"/>
    <s v="{meta1: {unidad_medida:Metros Cuadrados, meta:3913.7, meta_modificada:3913.7}}"/>
    <n v="1"/>
    <s v="{geo1: {cve_municipio:35, localidad:1, direccion:CERRADA MISIÓN DE SANTO TOMÁS SANTA BÁRBARA, SAN FERNANDO Y SANTA MÓNICA COLONIA NUEVA CALIFORNIA, 27089 TORREÓN, TORREÓN COAHUILA DE ZARAGOZA ENTRE CALLE SAN CARLOS Y , AVENIDA ROVIROSA WADE LA OBRA SE ENCUENTRA A 8 KILÓMETRO, lon:-103.39432856, lat:25.54329435}}"/>
    <d v="2024-05-20T00:00:00"/>
    <d v="2024-09-16T00:00:00"/>
    <n v="3543188.08"/>
    <n v="3543188.08"/>
    <n v="3543188.08"/>
    <n v="3543188.08"/>
    <n v="3543188.08"/>
    <s v="{ctto1: {tipo_obra:Obra, numero_contrato:025-FISM-TOR/2024, contratista:MABO CONSTRUCTORA DE TORREON S.A DE C.V, convocante:TESORERIA MUNICIPAL DE TORREON, monto:3544702.7, importe_modificado:3544702.7}}"/>
    <s v="{meta1: {unidad_medida:Metros Cuadrados, avance:3913.7}}"/>
    <s v="{2412055/proyecto_INICIO, 2412055/proyecto_PROCESO, 2412055/proyecto_FIN, 2412055/proyecto_PROCESO, 2412055/proyecto_FIN}"/>
    <s v="Terminado"/>
    <s v="Validado avances"/>
    <s v="Sin observaciones"/>
    <s v="Sin observaciones"/>
  </r>
  <r>
    <n v="2024"/>
    <n v="3"/>
    <s v="COA240302414012"/>
    <s v="Proyecto de inversión"/>
    <n v="356614"/>
    <s v="{ff1: {ciclo_recurso:2024, ramo:33, modalidad:I, prog_pres:4, tipo_recurso:FEDERALES (APORTACIONES, SUBSIDIOS Y CONVENIOS), prog_estatal_mun:FAIS municipal, monto:356614.0, modificado:356614.0}}"/>
    <s v="CONSTRUCCION DE DRENAJE SANITARIO EN CALLE COMONFORT ENTRE RAYON Y DR COSS COLONIA CENTRO MUNICIPIO DE NAVA COAHUILA - 194503"/>
    <s v="2024"/>
    <x v="10"/>
    <n v="1"/>
    <n v="5"/>
    <s v="Coahuila de Zaragoza"/>
    <n v="22"/>
    <s v="Nava"/>
    <s v="Proyecto de Inversión de Infraestructura Social"/>
    <s v="Agua y saneamiento"/>
    <s v="Sin identificar"/>
    <s v="Municipio de Nava"/>
    <s v="194503"/>
    <s v="S"/>
    <n v="60"/>
    <n v="40"/>
    <n v="0"/>
    <s v="{meta1: {unidad_medida:Metros lineales, meta:125.0, meta_modificada:125.0}}"/>
    <n v="1"/>
    <s v="{geo1: {cve_municipio:22, localidad:1, direccion:CALLE COMONFORT INTERIOR SN COLONIA NAVA CENTRO, 26170 NAVA, NAVA COAHUILA DE ZARAGOZA ENTRE CALLE COMONFORT Y CALLE RAYON, CALLE DR COSS CALLE COMONFORT ENTRE RAYON Y DR COSS COLONIA CENTRO NAVA COAHUILA, lon:-100.7824083, lat:28.41878159}}"/>
    <d v="2024-09-16T00:00:00"/>
    <d v="2024-10-16T00:00:00"/>
    <n v="320952.59999999998"/>
    <n v="0"/>
    <n v="0"/>
    <n v="0"/>
    <n v="0"/>
    <s v="Sin contratos nuevos en el trimestre"/>
    <s v="{meta1: {unidad_medida:Metros lineales, avance:0.0}}"/>
    <s v="{2414012/proyecto_INICIO}"/>
    <s v="En Ejecución"/>
    <s v="Validado avances"/>
    <s v="Sin observaciones"/>
    <s v="Sin observaciones"/>
  </r>
  <r>
    <n v="2024"/>
    <n v="3"/>
    <s v="COA240302436789"/>
    <s v="Proyecto de inversión"/>
    <n v="3575217"/>
    <s v="{ff1: {ciclo_recurso:2024, ramo:33, modalidad:I, prog_pres:4, tipo_recurso:FEDERALES (APORTACIONES, SUBSIDIOS Y CONVENIOS), prog_estatal_mun:FAIS municipal, monto:3575217.0, modificado:3575217.0}}"/>
    <s v="EQUIPAMIENTO EN TANQUE PARA AGUA POTABLE EN LA COL. LAZARO CARDENAS - 323299"/>
    <s v="2024"/>
    <x v="10"/>
    <n v="1"/>
    <n v="5"/>
    <s v="Coahuila de Zaragoza"/>
    <n v="33"/>
    <s v="San Pedro"/>
    <s v="Proyecto de Inversión de Infraestructura Social"/>
    <s v="Agua y saneamiento"/>
    <s v="Sin identificar"/>
    <s v="Municipio de San Pedro"/>
    <s v="323299"/>
    <s v="S"/>
    <n v="1500"/>
    <n v="100"/>
    <n v="0"/>
    <s v="{meta1: {unidad_medida:Piezas, meta:20.0, meta_modificada:20.0}}"/>
    <n v="1"/>
    <s v="{geo1: {cve_municipio:33, localidad:1, direccion:AVENIDA LAZARO CARDENAS COLONIA LÁZARO CÁRDENAS, 27830 SAN PEDRO, SAN PEDRO COAHUILA DE ZARAGOZA ENTRE CALLE SEGUNDA Y CALLE TERCERA, AVENIDA LIBERTAD A UN LADO DEL ASILO PARA ANCIANOS ELSA HERNANDEZ DE DE LAS FUENTES, lon:-102.97508938, lat:25.76434694}}"/>
    <d v="2024-08-15T00:00:00"/>
    <d v="2024-11-15T00:00:00"/>
    <n v="3575193.06"/>
    <n v="3575193.06"/>
    <n v="2516062.88"/>
    <n v="2516062.88"/>
    <n v="2516062.88"/>
    <s v="{ctto1: {tipo_obra:Obra, numero_contrato:PMS-FAISM-24-035, contratista:GRUPO OPUS BENE DE MEXICO SA DE CV, convocante:MUNICIPIO SAN PEDRO, monto:3575193.06, importe_modificado:3575193.06}}"/>
    <s v="{meta1: {unidad_medida:Piezas, avance:14.0}}"/>
    <s v="{2436789/proyecto_PROCESO, 2436789/proyecto_INICIO}"/>
    <s v="En Ejecución"/>
    <s v="Validado avances"/>
    <s v="Sin observaciones"/>
    <s v="Sin observaciones"/>
  </r>
  <r>
    <n v="2024"/>
    <n v="3"/>
    <s v="COA240302421710"/>
    <s v="Proyecto de inversión"/>
    <n v="358529.44"/>
    <s v="{ff1: {ciclo_recurso:2024, ramo:33, modalidad:I, prog_pres:4, tipo_recurso:FEDERALES (APORTACIONES, SUBSIDIOS Y CONVENIOS), prog_estatal_mun:FAIS municipal, monto:358529.44, modificado:358529.44}}"/>
    <s v="AMPLIACION DE RED ELECTRICA EN LA CALLE HEROICO COLEGIO MILITAR - 242820"/>
    <s v="2024"/>
    <x v="10"/>
    <n v="1"/>
    <n v="5"/>
    <s v="Coahuila de Zaragoza"/>
    <n v="24"/>
    <s v="Parras"/>
    <s v="Proyecto de Inversión de Infraestructura Social"/>
    <s v="Urbanización"/>
    <s v="Sin identificar"/>
    <s v="Municipio de Parras"/>
    <s v="242820"/>
    <s v="S"/>
    <n v="29"/>
    <n v="31"/>
    <n v="0"/>
    <s v="{meta1: {unidad_medida:Metros lineales, meta:140.0, meta_modificada:140.0}}"/>
    <n v="1"/>
    <s v="{geo1: {cve_municipio:24, localidad:1, direccion:CALLE HEROICO COLEGIO MLITAR COLONIA LAS PALMERAS, 27989 PARRAS DE LA FUENTE, PARRAS COAHUILA DE ZARAGOZA ENTRE CALLE BARRIO FRANCES Y CALLE JUAN DE LA BARRERA, LA CALLE HEROICO COLEGIO MILITAR SE ENCUENTRA EN EL SECTOR DE LA, lon:-102.173713, lat:25.458431}}"/>
    <d v="2024-09-15T00:00:00"/>
    <d v="2024-10-31T00:00:00"/>
    <n v="0"/>
    <n v="0"/>
    <n v="0"/>
    <n v="0"/>
    <n v="0"/>
    <s v="Sin contratos nuevos en el trimestre"/>
    <s v="{meta1: {unidad_medida:Metros lineales, avance:0.0}}"/>
    <s v="{2421710/proyecto_INICIO}"/>
    <s v="En Ejecución"/>
    <s v="Validado avances"/>
    <s v="Sin observaciones"/>
    <s v="Sin observaciones"/>
  </r>
  <r>
    <n v="2024"/>
    <n v="3"/>
    <s v="COA240302410831"/>
    <s v="Proyecto de inversión"/>
    <n v="358799.04"/>
    <s v="{ff1: {ciclo_recurso:2024, ramo:33, modalidad:I, prog_pres:4, tipo_recurso:FEDERALES (APORTACIONES, SUBSIDIOS Y CONVENIOS), prog_estatal_mun:FAIS municipal, monto:358799.04, modificado:358680.81}}"/>
    <s v="CONSTRUCCION DE TECHO DE LOSA DE CONCRETO EN EJIDO LOS BARRANCOS - 166693"/>
    <s v="2024"/>
    <x v="10"/>
    <n v="1"/>
    <n v="5"/>
    <s v="Coahuila de Zaragoza"/>
    <n v="30"/>
    <s v="Saltillo"/>
    <s v="Proyecto de Inversión de Infraestructura Social"/>
    <s v="Vivienda"/>
    <s v="Sin identificar"/>
    <s v="Municipio de Saltillo"/>
    <s v="166693"/>
    <s v="S"/>
    <n v="4"/>
    <n v="4"/>
    <n v="0"/>
    <s v="{meta1: {unidad_medida:Metros Cuadrados, meta:104.0, meta_modificada:104.0}}"/>
    <n v="1"/>
    <s v="{geo1: {cve_municipio:30, localidad:84, direccion:INTERIOR SN EJIDO LOS BARRANCOS, 25337 LOS BARRANCOS, SALTILLO COAHUILA DE ZARAGOZA ENTRE Y , PARTIENDO DEL RASTRO MUNICIPAL SALTILLENSE TOMAR LA CARRETERA 54 HACIA EL SUR Y RECORRER 98.6 KM VIRAR HACIA EL PONIENTE TOMAR L, lon:-101.50197883, lat:24.75364876}}"/>
    <d v="2024-07-01T00:00:00"/>
    <d v="2024-11-30T00:00:00"/>
    <n v="358680.81"/>
    <n v="358680.81"/>
    <n v="358680.81"/>
    <n v="358680.81"/>
    <n v="358680.81"/>
    <s v="{ctto1: {tipo_obra:Obra, numero_contrato:PMS-OP-FAISMUN-071/24, contratista:TELBEC ASESORIA Y CONSTRUCCIONES S.A. DE C.V., convocante:DIRECCIÓN DE INFRAESTRUCTURA Y OBRA PÚBLICA, monto:358680.82, importe_modificado:358680.81}}"/>
    <s v="{meta1: {unidad_medida:Metros Cuadrados, avance:104.0}}"/>
    <s v="{2410831/proyecto_FIN, 2410831/proyecto_INICIO, 2410831/proyecto_FIN, 2410831/proyecto_PROCESO, 2410831/proyecto_INICIO}"/>
    <s v="Terminado"/>
    <s v="Validado avances"/>
    <s v="Sin observaciones"/>
    <s v="Sin observaciones"/>
  </r>
  <r>
    <n v="2024"/>
    <n v="3"/>
    <s v="COA240302410649"/>
    <s v="Proyecto de inversión"/>
    <n v="358799.04"/>
    <s v="{ff1: {ciclo_recurso:2024, ramo:33, modalidad:I, prog_pres:4, tipo_recurso:FEDERALES (APORTACIONES, SUBSIDIOS Y CONVENIOS), prog_estatal_mun:FAIS municipal, monto:358799.04, modificado:358799.04}}"/>
    <s v="CONSTRUCCION DE TECHO DE LOSA DE CONCRETO EN EJIDO SAN BLAS - 159067"/>
    <s v="2024"/>
    <x v="10"/>
    <n v="1"/>
    <n v="5"/>
    <s v="Coahuila de Zaragoza"/>
    <n v="30"/>
    <s v="Saltillo"/>
    <s v="Proyecto de Inversión de Infraestructura Social"/>
    <s v="Vivienda"/>
    <s v="Sin identificar"/>
    <s v="Municipio de Saltillo"/>
    <s v="159067"/>
    <s v="S"/>
    <n v="4"/>
    <n v="4"/>
    <n v="0"/>
    <s v="{meta1: {unidad_medida:Metros Cuadrados, meta:104.0, meta_modificada:104.0}}"/>
    <n v="1"/>
    <s v="{geo1: {cve_municipio:30, localidad:202, direccion:INTERIOR SN EJIDO SAN BLAS, 25303 SAN BLAS, SALTILLO COAHUILA DE ZARAGOZA ENTRE Y , SALIENDO DEL RASTRO MUNICIPAL SALTILLENSE TOMAR LA CARRETERA 54 HACIA EL SUR RECORRIENDO 12.7 KM AHÍ TOMAR RAMPA PARA LA CARRETERA ESTATAL, lon:-101.2982409, lat:25.28378699}}"/>
    <d v="2024-07-01T00:00:00"/>
    <d v="2024-11-30T00:00:00"/>
    <n v="322919.14"/>
    <n v="358069.17"/>
    <n v="107420.74"/>
    <n v="107420.74"/>
    <n v="107420.74"/>
    <s v="{ctto1: {tipo_obra:Obra, numero_contrato:PMS-OP-FAISMUN-081/24, contratista:DESARROLLOS Y OBRAS CIVILES GG S.A. DE C.V., convocante:DIRECCIÓN DE INFRAESTRUCTURA Y OBRA PÚBLICA, monto:358069.17, importe_modificado:358069.17}}"/>
    <s v="{meta1: {unidad_medida:Metros Cuadrados, avance:5.2}}"/>
    <s v="{2410649/proyecto_INICIO}"/>
    <s v="En Ejecución"/>
    <s v="Validado avances"/>
    <s v="Sin observaciones"/>
    <s v="Sin observaciones"/>
  </r>
  <r>
    <n v="2024"/>
    <n v="3"/>
    <s v="COA240302409855"/>
    <s v="Proyecto de inversión"/>
    <n v="359999.04"/>
    <s v="{ff1: {ciclo_recurso:2024, ramo:33, modalidad:I, prog_pres:4, tipo_recurso:FEDERALES (APORTACIONES, SUBSIDIOS Y CONVENIOS), prog_estatal_mun:FAIS municipal, monto:359999.04, modificado:325747.49}}"/>
    <s v="REHABILITACIÓN DE COLECTOR DE CAPTACIÓN DE AGUA PLUVIAL EN EL EJIDO PALMAS ALTAS - 118172"/>
    <s v="2024"/>
    <x v="10"/>
    <n v="1"/>
    <n v="5"/>
    <s v="Coahuila de Zaragoza"/>
    <n v="30"/>
    <s v="Saltillo"/>
    <s v="Proyecto de Inversión de Infraestructura Social"/>
    <s v="Agua y saneamiento"/>
    <s v="Sin identificar"/>
    <s v="Municipio de Saltillo"/>
    <s v="118172"/>
    <s v="S"/>
    <n v="27"/>
    <n v="28"/>
    <n v="0"/>
    <s v="{meta1: {unidad_medida:Piezas, meta:1.0, meta_modificada:1.0}}"/>
    <n v="1"/>
    <s v="{geo1: {cve_municipio:30, localidad:160, direccion:EJIDO PALMAS ALTAS, 25332 PALMAS ALTAS, SALTILLO COAHUILA DE ZARAGOZA ENTRE Y , ESTANDO EN LA PLAZA INFANTIL DEL EJIDO TOMAR EL CAMINO HACIA SANTA VICTORIA DURANTE 282 MTS. VIRAR HACIA EL SUR 100 MTS. LLEGANDO AL PUNTO IND, lon:-101.43017684, lat:25.12282424}}"/>
    <d v="2024-06-03T00:00:00"/>
    <d v="2024-09-30T00:00:00"/>
    <n v="325747.49"/>
    <n v="325747.49"/>
    <n v="325747.49"/>
    <n v="325747.49"/>
    <n v="325747.49"/>
    <s v="{ctto1: {tipo_obra:Obra, numero_contrato:PMS-OP-FAISMUN-083/24, contratista:MAQUINARIA Y DESARROLLOS URBANOS, S.A. DE C.V., convocante:DIRECCIÓN DE INFRAESTRUCTURA Y OBRA PÚBLICA, monto:355360.9, importe_modificado:325747.49}}"/>
    <s v="{meta1: {unidad_medida:Piezas, avance:1.0}}"/>
    <s v="{2409855/proyecto_INICIO, 2409855/proyecto_PROCESO, 2409855/proyecto_FIN, 2409855/proyecto_INICIO, 2409855/proyecto_PROCESO, 2409855/proyecto_FIN}"/>
    <s v="Terminado"/>
    <s v="Validado avances"/>
    <s v="Sin observaciones"/>
    <s v="Sin observaciones"/>
  </r>
  <r>
    <n v="2024"/>
    <n v="3"/>
    <s v="COA240302421986"/>
    <s v="Proyecto de inversión"/>
    <n v="361957"/>
    <s v="{ff1: {ciclo_recurso:2024, ramo:33, modalidad:I, prog_pres:4, tipo_recurso:FEDERALES (APORTACIONES, SUBSIDIOS Y CONVENIOS), prog_estatal_mun:FAIS municipal, monto:361957.0, modificado:361957.0}}"/>
    <s v="CONSTRUCCION DE SOBRECARPETA ASFALTICA DE LA PRIVADA SAN LUIS. - 244352"/>
    <s v="2024"/>
    <x v="10"/>
    <n v="1"/>
    <n v="5"/>
    <s v="Coahuila de Zaragoza"/>
    <n v="24"/>
    <s v="Parras"/>
    <s v="Proyecto de Inversión de Infraestructura Social"/>
    <s v="Urbanización"/>
    <s v="Sin identificar"/>
    <s v="Municipio de Parras"/>
    <s v="244352"/>
    <s v="S"/>
    <n v="49"/>
    <n v="47"/>
    <n v="0"/>
    <s v="{meta1: {unidad_medida:Metros Cuadrados, meta:840.0, meta_modificada:840.0}}"/>
    <n v="1"/>
    <s v="{geo1: {cve_municipio:24, localidad:1, direccion:PRIVADA SAN LUIS COLONIA BURÓCRATAS, 27988 PARRAS DE LA FUENTE, PARRAS COAHUILA DE ZARAGOZA ENTRE CALLE MIGUEL HIDALGO Y , LA PRIVADA SE LOCALIZA AL CENTRO ORIENTE DE LA CIUDAD A MEDIA CUADRA DEL HOTEL LA CASONA DEL BANCO Y , lon:-102.170866, lat:25.440189}}"/>
    <d v="2024-09-16T00:00:00"/>
    <d v="2024-10-31T00:00:00"/>
    <n v="0"/>
    <n v="0"/>
    <n v="0"/>
    <n v="0"/>
    <n v="0"/>
    <s v="Sin contratos nuevos en el trimestre"/>
    <s v="{meta1: {unidad_medida:Metros Cuadrados, avance:0.0}}"/>
    <s v="{2421986/proyecto_INICIO}"/>
    <s v="En Ejecución"/>
    <s v="Validado avances"/>
    <s v="Sin observaciones"/>
    <s v="Sin observaciones"/>
  </r>
  <r>
    <n v="2024"/>
    <n v="3"/>
    <s v="COA240202369423"/>
    <s v="Proyecto de inversión"/>
    <n v="363121.48"/>
    <s v="{ff1: {ciclo_recurso:2024, ramo:33, modalidad:I, prog_pres:4, tipo_recurso:FEDERALES (APORTACIONES, SUBSIDIOS Y CONVENIOS), prog_estatal_mun:FAIS municipal, monto:363121.48, modificado:363121.48}}"/>
    <s v="REHABILITACIÓN DE PAVIMENTACIÓN ASFÁLTICA EN PRIVADA IZTACALCO, COLONIA FRANCISCO VILLA EN TORREÓN COAHUILA - 74238"/>
    <s v="2024"/>
    <x v="10"/>
    <n v="1"/>
    <n v="5"/>
    <s v="Coahuila de Zaragoza"/>
    <n v="35"/>
    <s v="Torreón"/>
    <s v="Proyecto de Inversión de Infraestructura Social"/>
    <s v="Urbanización"/>
    <s v="Sin identificar"/>
    <s v="Municipio de Torreón"/>
    <s v="74238"/>
    <s v="S"/>
    <n v="13"/>
    <n v="11"/>
    <n v="0"/>
    <s v="{meta1: {unidad_medida:Metros Cuadrados, meta:429.4, meta_modificada:429.4}}"/>
    <n v="1"/>
    <s v="{geo1: {cve_municipio:35, localidad:1, direccion:PRIVADA IZTACALCO COLONIA FRANCISCO VILLA, 27050 TORREÓN, TORREÓN COAHUILA DE ZARAGOZA ENTRE CALZADA QUETZALCOATL Y PRIVADA AVIACIÓN, CALLE TACUBA LA OBRA SE ENCUENTRA A 6 KILÓMETROS SALIENDO DE LA PRESIDENCIA MUNICIPAL TOMANO , lon:-103.41038337, lat:25.55147913}}"/>
    <d v="2024-06-10T00:00:00"/>
    <d v="2024-10-07T00:00:00"/>
    <n v="363121.48"/>
    <n v="322662.02"/>
    <n v="322662.02"/>
    <n v="322662.02"/>
    <n v="322662.02"/>
    <s v="{ctto1: {tipo_obra:Obra, numero_contrato:041-FISM-TOR/2024, contratista:CONSTRUCCIONES Y SISTEMAS INTEGRALES DE LA LAGUNA S.A DE C,V, convocante:TESORERIA MUNICIPAL DE TORREON ATRAVES DE LA DIRECCION GENERAL DE OBRAS PUBLICAS, monto:363121.48, importe_modificado:363121.48}}"/>
    <s v="{meta1: {unidad_medida:Metros Cuadrados, avance:381.52}}"/>
    <s v="{2369423/proyecto_INICIO, 2369423/proyecto_PROCESO, 2369423/proyecto_INICIO}"/>
    <s v="En Ejecución"/>
    <s v="Validado avances"/>
    <s v="Sin observaciones"/>
    <s v="Sin observaciones"/>
  </r>
  <r>
    <n v="2024"/>
    <n v="3"/>
    <s v="COA240302432486"/>
    <s v="Proyecto de inversión"/>
    <n v="364021"/>
    <s v="{ff1: {ciclo_recurso:2024, ramo:33, modalidad:I, prog_pres:4, tipo_recurso:FEDERALES (APORTACIONES, SUBSIDIOS Y CONVENIOS), prog_estatal_mun:FAIS municipal, monto:364021.0, modificado:364021.0}}"/>
    <s v="PAVIMENTACION ASFLTICA EN AV SEGUNDA ENTRE C. TREVIÑO Y C. PRIMERA COL, LOS SAUCES - 303052"/>
    <s v="2024"/>
    <x v="10"/>
    <n v="1"/>
    <n v="5"/>
    <s v="Coahuila de Zaragoza"/>
    <n v="33"/>
    <s v="San Pedro"/>
    <s v="Proyecto de Inversión de Infraestructura Social"/>
    <s v="Urbanización"/>
    <s v="Sin identificar"/>
    <s v="Municipio de San Pedro"/>
    <s v="303052"/>
    <s v="S"/>
    <n v="30"/>
    <n v="20"/>
    <n v="0"/>
    <s v="{meta1: {unidad_medida:Metros Cuadrados, meta:1235.0, meta_modificada:1235.0}}"/>
    <n v="1"/>
    <s v="{geo1: {cve_municipio:33, localidad:1, direccion:AVENIDA SEGUNDA COLONIA LOS SAUCES, 27870 SAN PEDRO, SAN PEDRO COAHUILA DE ZARAGOZA ENTRE CALLE TREVIÑO Y CALLE PRIMERA, AVENIDA SAN LUIS FRENTE A LA UNIDAD DEPORTIVA LOS SAUCES, lon:-102.99156067, lat:25.75057009}}"/>
    <d v="2024-07-01T00:00:00"/>
    <d v="2024-07-30T00:00:00"/>
    <n v="364021"/>
    <n v="364021"/>
    <n v="363896.28"/>
    <n v="363896.28"/>
    <n v="363896.28"/>
    <s v="{ctto1: {tipo_obra:Obra, numero_contrato:PMS-FAISM-24-002, contratista:SERGIO VLADIMIR HERNANDEZ FLORES, convocante:MUNICIPIO SAN PEDRO, monto:364021.0, importe_modificado:364021.0}}"/>
    <s v="{meta1: {unidad_medida:Metros Cuadrados, avance:1235.0}}"/>
    <s v="{2432486/proyecto_INICIO, 2432486/proyecto_FIN, 2432486/proyecto_PROCESO, 2432486/proyecto_INICIO, 2432486/proyecto_PROCESO, 2432486/proyecto_FIN}"/>
    <s v="En Ejecución"/>
    <s v="Validado avances"/>
    <s v="Sin observaciones"/>
    <s v="Sin observaciones"/>
  </r>
  <r>
    <n v="2024"/>
    <n v="3"/>
    <s v="COA240302416216"/>
    <s v="Proyecto de inversión"/>
    <n v="364696.33"/>
    <s v="{ff1: {ciclo_recurso:2024, ramo:33, modalidad:I, prog_pres:4, tipo_recurso:FEDERALES (APORTACIONES, SUBSIDIOS Y CONVENIOS), prog_estatal_mun:FAIS municipal, monto:364696.33, modificado:364696.33}}"/>
    <s v="CONSTRUCCION DE TECHO FIRME 2024 - 210603"/>
    <s v="2024"/>
    <x v="10"/>
    <n v="1"/>
    <n v="5"/>
    <s v="Coahuila de Zaragoza"/>
    <n v="19"/>
    <s v="Morelos"/>
    <s v="Proyecto de Inversión de Infraestructura Social"/>
    <s v="Vivienda"/>
    <s v="Sin identificar"/>
    <s v="Municipio de Morelos"/>
    <s v="210603"/>
    <s v="S"/>
    <n v="10"/>
    <n v="10"/>
    <n v="0"/>
    <s v="{meta1: {unidad_medida:Piezas, meta:5.0, meta_modificada:5.0}}"/>
    <n v="1"/>
    <s v="{geo1: {cve_municipio:19, localidad:1, direccion:CALLE ABASOLO CIUDAD MORELOS, 26500 MORELOS, MORELOS COAHUILA DE ZARAGOZA ENTRE CALLE JOSEFA ORTIZ DE DOMINGUEZ Y CALLE ZARAGOZA, CALLE MINA LA OBRA SE LLEVARA A CABO EN EL MUNICIPIO DE MORELOS COAHUILA EN CALLE ABASOLO ENTRE J, lon:-100.89141691, lat:28.402975}}"/>
    <d v="2024-08-02T00:00:00"/>
    <d v="2024-12-31T00:00:00"/>
    <n v="0"/>
    <n v="0"/>
    <n v="0"/>
    <n v="0"/>
    <n v="0"/>
    <s v="Sin contratos nuevos en el trimestre"/>
    <s v="{meta1: {unidad_medida:Piezas, avance:0.0}}"/>
    <s v="{2416216/proyecto_INICIO}"/>
    <s v="En Ejecución"/>
    <s v="Validado avances"/>
    <s v="Sin observaciones"/>
    <s v="Sin observaciones"/>
  </r>
  <r>
    <n v="2024"/>
    <n v="3"/>
    <s v="COA240302435135"/>
    <s v="Proyecto de inversión"/>
    <n v="366079"/>
    <s v="{ff1: {ciclo_recurso:2024, ramo:33, modalidad:I, prog_pres:4, tipo_recurso:FEDERALES (APORTACIONES, SUBSIDIOS Y CONVENIOS), prog_estatal_mun:FAIS municipal, monto:366079.0, modificado:366079.0}}"/>
    <s v="MANTENIMIENTO DE POZO DE AGUA POTABLE EN EL EJ. LUCHANA - 315648"/>
    <s v="2024"/>
    <x v="10"/>
    <n v="1"/>
    <n v="5"/>
    <s v="Coahuila de Zaragoza"/>
    <n v="33"/>
    <s v="San Pedro"/>
    <s v="Proyecto de Inversión de Infraestructura Social"/>
    <s v="Agua y saneamiento"/>
    <s v="Sin identificar"/>
    <s v="Municipio de San Pedro"/>
    <s v="315648"/>
    <s v="S"/>
    <n v="800"/>
    <n v="700"/>
    <n v="0"/>
    <s v="{meta1: {unidad_medida:Piezas, meta:27.0, meta_modificada:27.0}}"/>
    <n v="1"/>
    <s v="{geo1: {cve_municipio:33, localidad:37, direccion:EJIDO LUCHANA, 27940 LUCHANA, SAN PEDRO COAHUILA DE ZARAGOZA ENTRE Y , FRENTE A EL CAMO DEPORTIO Y DE LA ESCUELA PRIAMARIA DEL EJIDO., lon:-103.1974871, lat:25.79054253}}"/>
    <d v="2024-07-01T00:00:00"/>
    <d v="2024-07-30T00:00:00"/>
    <n v="366079"/>
    <n v="366079"/>
    <n v="366079"/>
    <n v="366079"/>
    <n v="366079"/>
    <s v="{ctto1: {tipo_obra:Obra, numero_contrato:PMS-FAISM-24-019, contratista:EDIFICACIONES Y PERFORACIONES DE LA LAGUNA S.A. DE CV., convocante:MUNICIPIO SAN PEDRO, monto:366079.0, importe_modificado:366079.0}}"/>
    <s v="{meta1: {unidad_medida:Piezas, avance:27.0}}"/>
    <s v="{2435135/proyecto_INICIO, 2435135/proyecto_PROCESO, 2435135/proyecto_FIN, 2435135/proyecto_INICIO, 2435135/proyecto_PROCESO, 2435135/proyecto_FIN}"/>
    <s v="Terminado"/>
    <s v="Validado avances"/>
    <s v="Sin observaciones"/>
    <s v="Sin observaciones"/>
  </r>
  <r>
    <n v="2024"/>
    <n v="3"/>
    <s v="COA240302423403"/>
    <s v="Proyecto de inversión"/>
    <n v="372623"/>
    <s v="{ff1: {ciclo_recurso:2024, ramo:33, modalidad:I, prog_pres:4, tipo_recurso:FEDERALES (APORTACIONES, SUBSIDIOS Y CONVENIOS), prog_estatal_mun:FAIS municipal, monto:372623.0, modificado:372623.0}}"/>
    <s v="REHABILITACION DEL CAMINO DE ACCESO AL EJIDO ABREVADERO A LA ALTURA DEL KM CERO MAS 375 METROS - 255914"/>
    <s v="2024"/>
    <x v="10"/>
    <n v="1"/>
    <n v="5"/>
    <s v="Coahuila de Zaragoza"/>
    <n v="24"/>
    <s v="Parras"/>
    <s v="Proyecto de Inversión de Infraestructura Social"/>
    <s v="Transportes y vialidades"/>
    <s v="Sin identificar"/>
    <s v="Municipio de Parras"/>
    <s v="255914"/>
    <s v="S"/>
    <n v="202"/>
    <n v="206"/>
    <n v="0"/>
    <s v="{meta1: {unidad_medida:Metros cuadrados de construcción, meta:260.0, meta_modificada:260.0}}"/>
    <n v="1"/>
    <s v="{geo1: {cve_municipio:24, localidad:3, direccion:TERRACERÍA TRAMO CARRETERA PARRAS A GENERAL CEPEDA - EJIDO ABREVADERO MARGEN DERECHO KILÓMETRO 0 + 375 EJIDO ABREVADERO, 27994 CANDELARIO OSORIA, PARRAS COAHUILA DE ZARAGOZA ENTRE Y , LA UBICACIÓN DE LOS TRABAJOS SE LOC, lon:-102.069073, lat:25.408619}}"/>
    <d v="2024-08-20T00:00:00"/>
    <d v="2024-10-18T00:00:00"/>
    <n v="0"/>
    <n v="0"/>
    <n v="0"/>
    <n v="0"/>
    <n v="0"/>
    <s v="Sin contratos nuevos en el trimestre"/>
    <s v="{meta1: {unidad_medida:Metros cuadrados de construcción, avance:0.0}}"/>
    <s v="{2423403/proyecto_INICIO}"/>
    <s v="En Ejecución"/>
    <s v="Validado avances"/>
    <s v="Sin observaciones"/>
    <s v="Sin observaciones"/>
  </r>
  <r>
    <n v="2024"/>
    <n v="3"/>
    <s v="COA240202369017"/>
    <s v="Proyecto de inversión"/>
    <n v="372660.14"/>
    <s v="{ff1: {ciclo_recurso:2024, ramo:33, modalidad:I, prog_pres:4, tipo_recurso:FEDERALES (APORTACIONES, SUBSIDIOS Y CONVENIOS), prog_estatal_mun:FAIS municipal, monto:372660.14, modificado:372660.14}}"/>
    <s v="EQUIPAMIENTO DE POZO PROFUNDO DE AGUA ENTUBADA EN LA LOCALIDAD VILLANUEVA MACHEROS, OCAMPO, COAHUILA - 74921"/>
    <s v="2024"/>
    <x v="10"/>
    <n v="1"/>
    <n v="5"/>
    <s v="Coahuila de Zaragoza"/>
    <n v="23"/>
    <s v="Ocampo"/>
    <s v="Proyecto de Inversión de Infraestructura Social"/>
    <s v="Agua y saneamiento"/>
    <s v="Sin identificar"/>
    <s v="Municipio de Ocampo"/>
    <s v="74921"/>
    <s v="S"/>
    <n v="1"/>
    <n v="1"/>
    <n v="0"/>
    <s v="{meta1: {unidad_medida:Piezas, meta:1.0, meta_modificada:1.0}}"/>
    <n v="1"/>
    <s v="{geo1: {cve_municipio:23, localidad:257, direccion:EJIDO VILLANUEVA MACHEROS, 27543 VILLANUEVA (MACHEROS), OCAMPO COAHUILA DE ZARAGOZA ENTRE Y , PARTIENDO DE LA PRESIDENCIA MUNICIPAL AVANZAR AL SUR EN CALLE ESCOBEDO POR 26 METROS DAR VUELTA A LA IZQUIERDA EN CALLE EMILIO C, lon:-103.10959132, lat:27.48616952}}"/>
    <d v="2024-06-28T00:00:00"/>
    <d v="2024-09-08T00:00:00"/>
    <n v="223596.08"/>
    <n v="0"/>
    <n v="0"/>
    <n v="0"/>
    <n v="0"/>
    <s v="Sin contratos nuevos en el trimestre"/>
    <s v="{meta1: {unidad_medida:Piezas, avance:0.0}}"/>
    <s v="{2369017/proyecto_INICIO}"/>
    <s v="En Ejecución"/>
    <s v="Validado avances"/>
    <s v="Sin observaciones"/>
    <s v="Sin observaciones"/>
  </r>
  <r>
    <n v="2024"/>
    <n v="3"/>
    <s v="COA240302408970"/>
    <s v="Proyecto de inversión"/>
    <n v="3763614.78"/>
    <s v="{ff1: {ciclo_recurso:2024, ramo:33, modalidad:I, prog_pres:4, tipo_recurso:FEDERALES (APORTACIONES, SUBSIDIOS Y CONVENIOS), prog_estatal_mun:FAIS municipal, monto:3763614.78, modificado:3763614.78}}"/>
    <s v="REHABILITACIÓN DE PAVIMENTACIÓN ASFÁLTICA EN CERRADAS SAN QUINTINO, LOS ÁNGELES, ONIX Y SAN DIEGO, COLONIA NUEVA CALIFORNIA EN TORREÓN COAHUILA - 70225"/>
    <s v="2024"/>
    <x v="10"/>
    <n v="1"/>
    <n v="5"/>
    <s v="Coahuila de Zaragoza"/>
    <n v="35"/>
    <s v="Torreón"/>
    <s v="Proyecto de Inversión de Infraestructura Social"/>
    <s v="Urbanización"/>
    <s v="Sin identificar"/>
    <s v="Municipio de Torreón"/>
    <s v="70225"/>
    <s v="S"/>
    <n v="31"/>
    <n v="29"/>
    <n v="0"/>
    <s v="{meta1: {unidad_medida:Metros Cuadrados, meta:4165.5, meta_modificada:4165.5}}"/>
    <n v="1"/>
    <s v="{geo1: {cve_municipio:35, localidad:1, direccion:CERRADA SAN QUINTINO COLONIA NUEVA CALIFORNIA, 27089 TORREÓN, TORREÓN COAHUILA DE ZARAGOZA ENTRE CALLE SAN CARLOS Y CALLEJON A TOPE, AVENIDA ROVIROSA WADE LA OBRA SE ENCUENTRA A 8 KILÓMETROS SALIENDO DE LA PRESIDENCIA MUNICIPAL, lon:-103.39392274, lat:25.54268426}}"/>
    <d v="2024-05-20T00:00:00"/>
    <d v="2024-09-16T00:00:00"/>
    <n v="3763614.78"/>
    <n v="3489663.91"/>
    <n v="3489663.91"/>
    <n v="3489663.91"/>
    <n v="3489663.91"/>
    <s v="{ctto1: {tipo_obra:Obra, numero_contrato:024-FISM-TOR/2024, contratista:CONSTRUCCIONES Y PAVIMENTOS GENESIS, convocante:TESORERIA MUNICIPAL DE TORREON, monto:3763614.78, importe_modificado:3763614.78}}"/>
    <s v="{meta1: {unidad_medida:Metros Cuadrados, avance:3862.25}}"/>
    <s v="{2408970/proyecto_INICIO, 2408970/proyecto_PROCESO, 2408970/proyecto_INICIO}"/>
    <s v="En Ejecución"/>
    <s v="Validado avances"/>
    <s v="Sin observaciones"/>
    <s v="Sin observaciones"/>
  </r>
  <r>
    <n v="2024"/>
    <n v="3"/>
    <s v="COA240202383275"/>
    <s v="Proyecto de inversión"/>
    <n v="3769991.84"/>
    <s v="{ff1: {ciclo_recurso:2024, ramo:33, modalidad:I, prog_pres:4, tipo_recurso:FEDERALES (APORTACIONES, SUBSIDIOS Y CONVENIOS), prog_estatal_mun:FAIS municipal, monto:3769991.84, modificado:3769991.84}}"/>
    <s v="CONSTRUCCION DE RED ELECTRICA EN COLONIA GUADALUPE BARRAGAN DEL EJIDO LA VEGA - 117428"/>
    <s v="2024"/>
    <x v="10"/>
    <n v="1"/>
    <n v="5"/>
    <s v="Coahuila de Zaragoza"/>
    <n v="30"/>
    <s v="Saltillo"/>
    <s v="Proyecto de Inversión de Infraestructura Social"/>
    <s v="Urbanización"/>
    <s v="Sin identificar"/>
    <s v="Municipio de Saltillo"/>
    <s v="117428"/>
    <s v="S"/>
    <n v="150"/>
    <n v="150"/>
    <n v="0"/>
    <s v="{meta1: {unidad_medida:Metros lineales, meta:909.0, meta_modificada:909.0}}"/>
    <n v="1"/>
    <s v="{geo1: {cve_municipio:30, localidad:1, direccion:CALLE SOTO LA MARINA INTERIOR SN COLONIA EJIDO LA VEGA, 25123 SALTILLO, SALTILLO COAHUILA DE ZARAGOZA ENTRE CALLE MARIA LUISA MARTINEZ Y CALLE ALTAGRACIA, CALLE GERTRUDIS UBICACION SOBRE CALLES SOTO LA MARINA MARIA LUISA MARTÍN, lon:-101.05072086, lat:25.44986456}}"/>
    <d v="2024-06-10T00:00:00"/>
    <d v="2024-11-30T00:00:00"/>
    <n v="3392992.66"/>
    <n v="3752856.93"/>
    <n v="1294445.3500000001"/>
    <n v="1294445.3500000001"/>
    <n v="1294445.3500000001"/>
    <s v="{ctto1: {tipo_obra:Obra, numero_contrato:PMS-OP-FAISMUN-015/24, contratista:INGENIERIA Y PROYECTOS RC, S.A. DE C.V., convocante:DIRECCIÓN DE INFRAESTRUCTURA Y OBRA PÚBLICA, monto:3752856.93, importe_modificado:3752856.93}}"/>
    <s v="{meta1: {unidad_medida:Metros lineales, avance:818.1}}"/>
    <s v="{2383275/proyecto_INICIO, 2383275/proyecto_PROCESO, 2383275/proyecto_INICIO, 2383275/proyecto_PROCESO}"/>
    <s v="En Ejecución"/>
    <s v="Validado avances"/>
    <s v="Sin observaciones"/>
    <s v="Sin observaciones"/>
  </r>
  <r>
    <n v="2024"/>
    <n v="3"/>
    <s v="COA240202358159"/>
    <s v="Proyecto de inversión"/>
    <n v="3781756.53"/>
    <s v="{ff1: {ciclo_recurso:2024, ramo:33, modalidad:I, prog_pres:4, tipo_recurso:FEDERALES (APORTACIONES, SUBSIDIOS Y CONVENIOS), prog_estatal_mun:FAIS municipal, monto:3781756.53, modificado:3781756.53}}"/>
    <s v="CONSTRUCCION DE COMEDOR COMUNITARIO EN COLONIA AMPLIACION MORELOS SEGUNDO SECTOR - 34528"/>
    <s v="2024"/>
    <x v="10"/>
    <n v="1"/>
    <n v="5"/>
    <s v="Coahuila de Zaragoza"/>
    <n v="30"/>
    <s v="Saltillo"/>
    <s v="Proyecto de Inversión de Infraestructura Social"/>
    <s v="Asistencia Social"/>
    <s v="Sin identificar"/>
    <s v="Municipio de Saltillo"/>
    <s v="34528"/>
    <s v="S"/>
    <n v="200"/>
    <n v="200"/>
    <n v="0"/>
    <s v="{meta1: {unidad_medida:Metros Cuadrados, meta:330.0, meta_modificada:330.0}}"/>
    <n v="1"/>
    <s v="{geo1: {cve_municipio:30, localidad:1, direccion:BOULEVARD PROLONGACION OTILIO GONZALEZ INTERIOR SN COLONIA AMPLIACIÓN MORELOS SEGUNDO SECTOR, 25017 SALTILLO, SALTILLO COAHUILA DE ZARAGOZA ENTRE BOULEVARD PROLONGACION OTILIO GONZALEZ Y CALLE SIETE, BOULEVARD MORELOS POR BLVD., lon:-100.93986797, lat:25.39387126}}"/>
    <d v="2024-06-10T00:00:00"/>
    <d v="2024-12-31T00:00:00"/>
    <n v="3403580.88"/>
    <n v="3778499.54"/>
    <n v="1133549.8700000001"/>
    <n v="1133549.8700000001"/>
    <n v="1133549.8700000001"/>
    <s v="{ctto1: {tipo_obra:Obra, numero_contrato:PMS-OP-FAISMUN-035/24, contratista:ALMENDRAS DESARROLLOS S.A. DE C.V., convocante:DIRECCIÓN DE INFRAESTRUCTURA Y OBRA PÚBLICA, monto:3778499.54, importe_modificado:3778499.54}}"/>
    <s v="{meta1: {unidad_medida:Metros Cuadrados, avance:132.0}}"/>
    <s v="{2358159/proyecto_PROCESO, 2358159/proyecto_INICIO}"/>
    <s v="En Ejecución"/>
    <s v="Validado avances"/>
    <s v="Sin observaciones"/>
    <s v="Sin observaciones"/>
  </r>
  <r>
    <n v="2024"/>
    <n v="3"/>
    <s v="COA240302422799"/>
    <s v="Proyecto de inversión"/>
    <n v="381391"/>
    <s v="{ff1: {ciclo_recurso:2024, ramo:33, modalidad:I, prog_pres:4, tipo_recurso:FEDERALES (APORTACIONES, SUBSIDIOS Y CONVENIOS), prog_estatal_mun:FAIS municipal, monto:381391.0, modificado:744773.33}}"/>
    <s v="REHABILITACION AISLADA DEL CAMINO CARRETERA ESTATAL PAILA PARRAS, GANIVETE, CRUZ VERDE A LA ALTURA DEL KM 13 MAS 150 M - 248142"/>
    <s v="2024"/>
    <x v="10"/>
    <n v="1"/>
    <n v="5"/>
    <s v="Coahuila de Zaragoza"/>
    <n v="24"/>
    <s v="Parras"/>
    <s v="Proyecto de Inversión de Infraestructura Social"/>
    <s v="Transportes y vialidades"/>
    <s v="Sin identificar"/>
    <s v="Municipio de Parras"/>
    <s v="248142"/>
    <s v="S"/>
    <n v="354"/>
    <n v="358"/>
    <n v="0"/>
    <s v="{meta1: {unidad_medida:Metros cuadrados de construcción, meta:270.0, meta_modificada:270.0}}"/>
    <n v="1"/>
    <s v="{geo1: {cve_municipio:24, localidad:29, direccion:CAMINO TRAMO CARRETERA PAILA PARRAS - EJIDO CRUZ VERDE MARGEN IZQUIERDO KILÓMETRO 13 + 150 EJIDO CRUZ VERDE, 27996 LA SOLEDAD, PARRAS COAHUILA DE ZARAGOZA ENTRE Y , PARA LLEGAR AL PUNTO DE LA REHABILTACION DEL CAMINO SE, lon:-102.0795828, lat:25.5255272}}"/>
    <d v="2024-08-19T00:00:00"/>
    <d v="2024-10-31T00:00:00"/>
    <n v="744773.33"/>
    <n v="744773.33"/>
    <n v="744773.33"/>
    <n v="744773.33"/>
    <n v="744773.33"/>
    <s v="{ctto1: {tipo_obra:Obra, numero_contrato:MP-OP-ICMTP-FAISM023-2024, contratista:CONSTRUCTORA BRATI S.A DE C.V., convocante:MUNICIPIO DE PARRAS, monto:744773.33, importe_modificado:744773.33}}"/>
    <s v="{meta1: {unidad_medida:Metros cuadrados de construcción, avance:270.0}}"/>
    <s v="{2422799/proyecto_INICIO, 2422799/proyecto_PROCESO, 2422799/proyecto_FIN}"/>
    <s v="Terminado"/>
    <s v="Validado avances"/>
    <s v="Sin observaciones"/>
    <s v="Sin observaciones"/>
  </r>
  <r>
    <n v="2024"/>
    <n v="3"/>
    <s v="COA240302421723"/>
    <s v="Proyecto de inversión"/>
    <n v="382289.47"/>
    <s v="{ff1: {ciclo_recurso:2024, ramo:33, modalidad:I, prog_pres:4, tipo_recurso:FEDERALES (APORTACIONES, SUBSIDIOS Y CONVENIOS), prog_estatal_mun:FAIS municipal, monto:382289.47, modificado:382289.47}}"/>
    <s v="AMPLIACIÓN DE RED ELÉCTRICA EN EL EJIDO PARRAS - 242868"/>
    <s v="2024"/>
    <x v="10"/>
    <n v="1"/>
    <n v="5"/>
    <s v="Coahuila de Zaragoza"/>
    <n v="24"/>
    <s v="Parras"/>
    <s v="Proyecto de Inversión de Infraestructura Social"/>
    <s v="Urbanización"/>
    <s v="Sin identificar"/>
    <s v="Municipio de Parras"/>
    <s v="242868"/>
    <s v="S"/>
    <n v="15"/>
    <n v="17"/>
    <n v="0"/>
    <s v="{meta1: {unidad_medida:Metros lineales, meta:155.0, meta_modificada:155.0}}"/>
    <n v="1"/>
    <s v="{geo1: {cve_municipio:24, localidad:1, direccion:CALLE CALLE SIN NOMBRE EJIDO PARRAS, 27987 PARRAS DE LA FUENTE, PARRAS COAHUILA DE ZARAGOZA ENTRE CALLE CALLE SIN NOMBRE Y , EL EJIDO PARRAS SE ENCUENTRA AL ORIENTE DE LA MANCHA URBANA DE LA CIUDAD DE PARRAS LOS TRABAJOS SE , lon:-102.147405, lat:25.439249}}"/>
    <d v="2024-09-15T00:00:00"/>
    <d v="2024-10-31T00:00:00"/>
    <n v="0"/>
    <n v="0"/>
    <n v="0"/>
    <n v="0"/>
    <n v="0"/>
    <s v="Sin contratos nuevos en el trimestre"/>
    <s v="{meta1: {unidad_medida:Metros lineales, avance:0.0}}"/>
    <s v="{2421723/proyecto_INICIO}"/>
    <s v="En Ejecución"/>
    <s v="Validado avances"/>
    <s v="Sin observaciones"/>
    <s v="Sin observaciones"/>
  </r>
  <r>
    <n v="2024"/>
    <n v="3"/>
    <s v="COA240302408934"/>
    <s v="Proyecto de inversión"/>
    <n v="385659.14"/>
    <s v="{ff1: {ciclo_recurso:2024, ramo:33, modalidad:I, prog_pres:4, tipo_recurso:FEDERALES (APORTACIONES, SUBSIDIOS Y CONVENIOS), prog_estatal_mun:FAIS municipal, monto:385659.14, modificado:385659.14}}"/>
    <s v="REHABILITACIÓN DE PAVIMENTACIÓN ASFÁLTICA EN CALLE NIÑOS HÉROES, COLONIA TERCERO DE COBIAN EN TORREÓN COAHUILA - 67420"/>
    <s v="2024"/>
    <x v="10"/>
    <n v="1"/>
    <n v="5"/>
    <s v="Coahuila de Zaragoza"/>
    <n v="35"/>
    <s v="Torreón"/>
    <s v="Proyecto de Inversión de Infraestructura Social"/>
    <s v="Urbanización"/>
    <s v="Sin identificar"/>
    <s v="Municipio de Torreón"/>
    <s v="67420"/>
    <s v="S"/>
    <n v="10"/>
    <n v="8"/>
    <n v="0"/>
    <s v="{meta1: {unidad_medida:Metros Cuadrados, meta:953.09, meta_modificada:953.09}}"/>
    <n v="1"/>
    <s v="{geo1: {cve_municipio:35, localidad:1, direccion:CALLE NIÑOS HÉROES COLONIA TORREÓN CENTRO, 27000 TORREÓN, TORREÓN COAHUILA DE ZARAGOZA ENTRE CALLE GÓMEZ FARIAS Y AVENIDA LERDO DE TEJADA, CALLE GREGORIO GARCÍA LA OBRA SE ENCUENTRA A 3 KILÓMETROS SALIENDO DE LA PRESIDENCIA MUN, lon:-103.43631187, lat:25.55500902}}"/>
    <d v="2024-06-15T00:00:00"/>
    <d v="2024-09-02T00:00:00"/>
    <n v="385659.14"/>
    <n v="385659.14"/>
    <n v="385659.14"/>
    <n v="385659.14"/>
    <n v="385659.14"/>
    <s v="{ctto1: {tipo_obra:Obra, numero_contrato:014-FISM-TOR/2024, contratista:DISEÑO DE CONSTRUCCION DE ALTO DESEMPEÑO, convocante:TESOREIA MUNICIPAL DE TORREON ATRAVES DE LA DIRECCION GENERAL DE OBRA PUBLICAS, monto:392665.77, importe_modificado:392665.77}}"/>
    <s v="{meta1: {unidad_medida:Metros Cuadrados, avance:953.09}}"/>
    <s v="{2408934/proyecto_INICIO, 2408934/proyecto_FIN, 2408934/proyecto_PROCESO, 2408934/proyecto_FIN, 2408934/proyecto_PROCESO}"/>
    <s v="Terminado"/>
    <s v="Validado avances"/>
    <s v="Sin observaciones"/>
    <s v="Sin observaciones"/>
  </r>
  <r>
    <n v="2024"/>
    <n v="3"/>
    <s v="COA240302431539"/>
    <s v="Proyecto de inversión"/>
    <n v="3896543"/>
    <s v="{ff1: {ciclo_recurso:2024, ramo:33, modalidad:I, prog_pres:4, tipo_recurso:FEDERALES (APORTACIONES, SUBSIDIOS Y CONVENIOS), prog_estatal_mun:FAIS municipal, monto:3896543.0, modificado:3896543.0}}"/>
    <s v="MEJORAMIENTO DE CAMNO DE ACCESO A EL EJIDO CLETO. MPIO DE SAN PEDRO, COAHUILA. - 298740"/>
    <s v="2024"/>
    <x v="10"/>
    <n v="1"/>
    <n v="5"/>
    <s v="Coahuila de Zaragoza"/>
    <n v="33"/>
    <s v="San Pedro"/>
    <s v="Proyecto de Inversión de Infraestructura Social"/>
    <s v="Otros Proyectos"/>
    <s v="Sin identificar"/>
    <s v="Municipio de San Pedro"/>
    <s v="298740"/>
    <s v="S"/>
    <n v="300"/>
    <n v="200"/>
    <n v="0"/>
    <s v="{meta1: {unidad_medida:Metros Cuadrados, meta:15000.0, meta_modificada:15000.0}}"/>
    <n v="1"/>
    <s v="{geo1: {cve_municipio:33, localidad:20, direccion:EJIDO CLETO, 27970 CLETO, SAN PEDRO COAHUILA DE ZARAGOZA ENTRE Y , A EL LADO NORTE DEL LECHO SECO DEL RIO NAZAS. A, lon:-102.88410478, lat:25.69933203}}"/>
    <d v="2024-07-15T00:00:00"/>
    <d v="2024-08-30T00:00:00"/>
    <n v="3896542.89"/>
    <n v="3896542.89"/>
    <n v="3896445.1"/>
    <n v="3896445.1"/>
    <n v="3896445.1"/>
    <s v="{ctto1: {tipo_obra:Obra, numero_contrato:PMS-FAISM-24-08, contratista:ABDARELA CONSTRUCCIONES, convocante:MUNICIPIO SAN PEDRO, monto:3896542.89, importe_modificado:3896542.89}}"/>
    <s v="{meta1: {unidad_medida:Metros Cuadrados, avance:15000.0}}"/>
    <s v="{2431539/proyecto_PROCESO, 2431539/proyecto_FIN, 2431539/proyecto_PROCESO, 2431539/proyecto_INICIO, 2431539/proyecto_FIN, 2431539/proyecto_INICIO, 2431539/proyecto_PROCESO}"/>
    <s v="En Ejecución"/>
    <s v="Validado avances"/>
    <s v="{obs1: {observación:El proyecto tiene observaciones, mismas que si son solventadas antes de su envío al SRFT, podrán continuar con su proceso normal de planeación, en caso contrario, deberá ser eliminado de la plataforma MIDS., trimestre:3.0, usuario:RFT, fecha:2024-10-07}}"/>
    <s v="Sin observaciones"/>
  </r>
  <r>
    <n v="2024"/>
    <n v="3"/>
    <s v="COA240202356422"/>
    <s v="Proyecto de inversión"/>
    <n v="392188.04"/>
    <s v="{ff1: {ciclo_recurso:2024, ramo:33, modalidad:I, prog_pres:4, tipo_recurso:FEDERALES (APORTACIONES, SUBSIDIOS Y CONVENIOS), prog_estatal_mun:FAIS municipal, monto:392188.04, modificado:372395.73}}"/>
    <s v="CONSTRUCCION DE ALUMBRADO PUBLICO EN LA COLONIA VISTA ALTA - 31358"/>
    <s v="2024"/>
    <x v="10"/>
    <n v="1"/>
    <n v="5"/>
    <s v="Coahuila de Zaragoza"/>
    <n v="30"/>
    <s v="Saltillo"/>
    <s v="Proyecto de Inversión de Infraestructura Social"/>
    <s v="Urbanización"/>
    <s v="Sin identificar"/>
    <s v="Municipio de Saltillo"/>
    <s v="31358"/>
    <s v="S"/>
    <n v="150"/>
    <n v="150"/>
    <n v="0"/>
    <s v="{meta1: {unidad_medida:Metros lineales, meta:1356.0, meta_modificada:1356.0}}"/>
    <n v="1"/>
    <s v="{geo1: {cve_municipio:30, localidad:1, direccion:CALLE GERTRUDIS INTERIOR SN COLONIA VISTA ALTA, 25096 SALTILLO, SALTILLO COAHUILA DE ZARAGOZA ENTRE CALLE VISTA ORIENTE Y CALLE VISTA PONIENTE, CALLE VISTA DEL SUR UBICADO EN CALLES GERTRUDIS VISTA DEL SUR VISTA ORIENTE VISTA P, lon:-100.97260403, lat:25.38201259}}"/>
    <d v="2024-06-03T00:00:00"/>
    <d v="2024-12-31T00:00:00"/>
    <n v="372395.73"/>
    <n v="372395.73"/>
    <n v="372395.73"/>
    <n v="372395.73"/>
    <n v="372395.73"/>
    <s v="{ctto1: {tipo_obra:Obra, numero_contrato:PMS-OP-FAISMUN-027/24, contratista:PRODUCTOS DE NIGRIS, S.A. DE C.V., convocante:DIRECCIÓN DE INFRAESTRUCTURA Y OBRA PÚBLICA, monto:372395.73, importe_modificado:372395.73}}"/>
    <s v="{meta1: {unidad_medida:Metros lineales, avance:1356.0}}"/>
    <s v="{2356422/proyecto_INICIO, 2356422/proyecto_FIN, 2356422/proyecto_PROCESO}"/>
    <s v="Terminado"/>
    <s v="Validado avances"/>
    <s v="Sin observaciones"/>
    <s v="Sin observaciones"/>
  </r>
  <r>
    <n v="2024"/>
    <n v="3"/>
    <s v="COA240302411237"/>
    <s v="Proyecto de inversión"/>
    <n v="392500"/>
    <s v="{ff1: {ciclo_recurso:2024, ramo:33, modalidad:I, prog_pres:4, tipo_recurso:FEDERALES (APORTACIONES, SUBSIDIOS Y CONVENIOS), prog_estatal_mun:FAIS municipal, monto:392500.0, modificado:392500.0}}"/>
    <s v="LIMPIEZA Y CONFORMACION DE CAMINO DE TERRACERIA Y LIMPIEZA DE LA CORTINA EN LA LOCALIDAD DE LA PRESA DE YENTI DEL MUNICIPIO DE VIESCA COAHUILA - 178920"/>
    <s v="2024"/>
    <x v="10"/>
    <n v="1"/>
    <n v="5"/>
    <s v="Coahuila de Zaragoza"/>
    <n v="36"/>
    <s v="Viesca"/>
    <s v="Proyecto de Inversión de Infraestructura Social"/>
    <s v="Transportes y vialidades"/>
    <s v="Sin identificar"/>
    <s v="Municipio de Viesca"/>
    <s v="178920"/>
    <s v="S"/>
    <n v="50"/>
    <n v="40"/>
    <n v="0"/>
    <s v="{meta1: {unidad_medida:Metros Cuadrados, meta:46800.0, meta_modificada:46800.0}}"/>
    <n v="1"/>
    <s v="{geo1: {cve_municipio:36, localidad:79, direccion:CAMINO TRAMO EJIDO DARIAS - EJIDO PRESA DE YENTI MARGEN IZQUIERDO KILÓMETRO 1 + 800 EJIDO LA PRESA DE YENTI, 27498 LA PRESA DE YENTI, VIESCA COAHUILA DE ZARAGOZA ENTRE CAMINO A EJIDO PRESA YENTI Y , CAMINO UBICADO EN LAS A, lon:-102.900267, lat:24.84825}}"/>
    <d v="2024-07-22T00:00:00"/>
    <d v="2024-08-02T00:00:00"/>
    <n v="392500"/>
    <n v="392500"/>
    <n v="392500"/>
    <n v="392500"/>
    <n v="392500"/>
    <s v="{ctto1: {tipo_obra:Obra, numero_contrato:001-INFRA/2024, contratista:MANUEL DE JESUS PADILLA GONZALEZ, convocante:MUNICIPIO DE VIESCA, monto:392500.0, importe_modificado:392500.0}}"/>
    <s v="{meta1: {unidad_medida:Metros Cuadrados, avance:46800.0}}"/>
    <s v="{2411237/proyecto_INICIO, 2411237/proyecto_FIN, 2411237/proyecto_PROCESO, 2411237/proyecto_FIN, 2411237/proyecto_PROCESO}"/>
    <s v="Terminado"/>
    <s v="Validado avances"/>
    <s v="{obs1: {observación:El proyecto tiene observaciones, mismas que si son solventadas antes de su envío al SRFT, podrán continuar con su proceso normal de planeación, en caso contrario, deberá ser eliminado de la plataforma MIDS., trimestre:3.0, usuario:RFT, fecha:2024-10-07}}"/>
    <s v="Sin observaciones"/>
  </r>
  <r>
    <n v="2024"/>
    <n v="3"/>
    <s v="COA240202381492"/>
    <s v="Proyecto de inversión"/>
    <n v="392625.71"/>
    <s v="{ff1: {ciclo_recurso:2024, ramo:33, modalidad:I, prog_pres:4, tipo_recurso:FEDERALES (APORTACIONES, SUBSIDIOS Y CONVENIOS), prog_estatal_mun:FAIS municipal, monto:392625.71, modificado:392625.71}}"/>
    <s v="CONSTRUCCIÓN DE PAVIMENTO DE CONCRETO ASFÁLTICO EN LA COLONIA NUEVA VIDA - 112242"/>
    <s v="2024"/>
    <x v="10"/>
    <n v="1"/>
    <n v="5"/>
    <s v="Coahuila de Zaragoza"/>
    <n v="30"/>
    <s v="Saltillo"/>
    <s v="Proyecto de Inversión de Infraestructura Social"/>
    <s v="Urbanización"/>
    <s v="Sin identificar"/>
    <s v="Municipio de Saltillo"/>
    <s v="112242"/>
    <s v="S"/>
    <n v="38"/>
    <n v="35"/>
    <n v="0"/>
    <s v="{meta1: {unidad_medida:Metros Cuadrados, meta:618.0, meta_modificada:618.0}}"/>
    <n v="1"/>
    <s v="{geo1: {cve_municipio:30, localidad:1, direccion:CALLE IGNACIO PÉREZ COLONIA NUEVA VIDA, 25015 SALTILLO, SALTILLO COAHUILA DE ZARAGOZA ENTRE CALLE MARIANO GALVÁN Y CALLE HERMENEGILDO GALEANA, CALLE EMETERIO GONZÁLEZ CALLE IGNACIO PÉREZ ENTRE CALLE MARIANO GALVÁN Y CALLE HERME, lon:-100.95522618, lat:25.39989175}}"/>
    <d v="2024-07-01T00:00:00"/>
    <d v="2024-11-30T00:00:00"/>
    <n v="353363.14"/>
    <n v="382198.01"/>
    <n v="0"/>
    <n v="0"/>
    <n v="0"/>
    <s v="{ctto1: {tipo_obra:Obra, numero_contrato:PMS-OP-FAISMUN-036/24, contratista:MAQUINARIA Y DESARROLLOS URBANOS, S.A. DE C.V., convocante:DIRECCIÓN DE INFRAESTRUCTURA Y OBRA PÚBLICA, monto:382198.01, importe_modificado:382198.01}}"/>
    <s v="{meta1: {unidad_medida:Metros Cuadrados, avance:30.9}}"/>
    <s v="{2381492/proyecto_INICIO}"/>
    <s v="En Ejecución"/>
    <s v="Validado avances"/>
    <s v="Sin observaciones"/>
    <s v="Sin observaciones"/>
  </r>
  <r>
    <n v="2024"/>
    <n v="3"/>
    <s v="COA240302430284"/>
    <s v="Proyecto de inversión"/>
    <n v="392761"/>
    <s v="{ff1: {ciclo_recurso:2024, ramo:33, modalidad:I, prog_pres:4, tipo_recurso:FEDERALES (APORTACIONES, SUBSIDIOS Y CONVENIOS), prog_estatal_mun:FAIS municipal, monto:392761.0, modificado:392761.0}}"/>
    <s v="AMPLIACION DE ALUMBRADO PUBLICO DE LA CALLE PROLONGACION GUADALUPE. - 293492"/>
    <s v="2024"/>
    <x v="10"/>
    <n v="1"/>
    <n v="5"/>
    <s v="Coahuila de Zaragoza"/>
    <n v="24"/>
    <s v="Parras"/>
    <s v="Proyecto de Inversión de Infraestructura Social"/>
    <s v="Urbanización"/>
    <s v="Sin identificar"/>
    <s v="Municipio de Parras"/>
    <s v="293492"/>
    <s v="S"/>
    <n v="148"/>
    <n v="152"/>
    <n v="0"/>
    <s v="{meta1: {unidad_medida:Metros lineales, meta:180.0, meta_modificada:180.0}}"/>
    <n v="1"/>
    <s v="{geo1: {cve_municipio:24, localidad:1, direccion:CALLE PROL GUADALUPE COLONIA NUEVO SOL, 27985 PARRAS DE LA FUENTE, PARRAS COAHUILA DE ZARAGOZA ENTRE CALLE GUADALUPE VADO Y CALLE 13 DE MAYO, LA VIALIDAD SE UBICA AL SUR DE LA CIUDAD DESDE EL SECTOR DEL OJO DE AGUA HASTA LA C, lon:-102.17079, lat:25.42765}}"/>
    <d v="2024-09-09T00:00:00"/>
    <d v="2024-10-15T00:00:00"/>
    <n v="0"/>
    <n v="0"/>
    <n v="0"/>
    <n v="0"/>
    <n v="0"/>
    <s v="Sin contratos nuevos en el trimestre"/>
    <s v="{meta1: {unidad_medida:Metros lineales, avance:0.0}}"/>
    <s v="{2430284/proyecto_INICIO}"/>
    <s v="En Ejecución"/>
    <s v="Validado avances"/>
    <s v="Sin observaciones"/>
    <s v="Sin observaciones"/>
  </r>
  <r>
    <n v="2024"/>
    <n v="3"/>
    <s v="COA240302409012"/>
    <s v="Proyecto de inversión"/>
    <n v="396300.72"/>
    <s v="{ff1: {ciclo_recurso:2024, ramo:33, modalidad:I, prog_pres:4, tipo_recurso:FEDERALES (APORTACIONES, SUBSIDIOS Y CONVENIOS), prog_estatal_mun:FAIS municipal, monto:396300.72, modificado:396300.72}}"/>
    <s v="CONSTRUCCIÓN DE PAVIMENTACIÓN ASFÁLTICA EN CALLE GIRASOL, EJIDO LA JOYA EN TORREÓN COAHUILA - 71874"/>
    <s v="2024"/>
    <x v="10"/>
    <n v="1"/>
    <n v="5"/>
    <s v="Coahuila de Zaragoza"/>
    <n v="35"/>
    <s v="Torreón"/>
    <s v="Proyecto de Inversión de Infraestructura Social"/>
    <s v="Urbanización"/>
    <s v="Sin identificar"/>
    <s v="Municipio de Torreón"/>
    <s v="71874"/>
    <s v="S"/>
    <n v="10"/>
    <n v="8"/>
    <n v="0"/>
    <s v="{meta1: {unidad_medida:Metros Cuadrados, meta:301.25, meta_modificada:301.25}}"/>
    <n v="1"/>
    <s v="{geo1: {cve_municipio:35, localidad:1, direccion:CALLE GIRASOL EJIDO LA JOYA, 27073 TORREÓN, TORREÓN COAHUILA DE ZARAGOZA ENTRE CALLE MARGARITAS Y CERRADA TOPE AL PONIENTE, CALLE GIRASOL LA OBRA SE ENCUENTRA A 16 KILÓMETROS SALIENDO DE LA PRESIDENCIA MUNICIPAL RUMBAO AL ORIEN, lon:-103.32970342, lat:25.54770844}}"/>
    <d v="2024-06-14T00:00:00"/>
    <d v="2024-12-31T00:00:00"/>
    <n v="396300.72"/>
    <n v="337778.61"/>
    <n v="337778.61"/>
    <n v="337778.61"/>
    <n v="337778.61"/>
    <s v="{ctto1: {tipo_obra:Obra, numero_contrato:039-FISM-TOR/2024, contratista:DISEÑO DE CONSTRUCCION DE ALTO DESEMPEÑO, convocante:TESORERIA MUNICIPAL DE TORREON  ATRAVES DE LA DIRECCION GENERAL DE OBRAS PUBLICAS, monto:396300.72, importe_modificado:396300.72}}"/>
    <s v="{meta1: {unidad_medida:Metros Cuadrados, avance:256.75}}"/>
    <s v="{2409012/proyecto_INICIO, 2409012/proyecto_PROCESO, 2409012/proyecto_INICIO}"/>
    <s v="En Ejecución"/>
    <s v="Validado avances"/>
    <s v="Sin observaciones"/>
    <s v="Sin observaciones"/>
  </r>
  <r>
    <n v="2024"/>
    <n v="3"/>
    <s v="COA240202382026"/>
    <s v="Proyecto de inversión"/>
    <n v="4022074.62"/>
    <s v="{ff1: {ciclo_recurso:2024, ramo:33, modalidad:I, prog_pres:4, tipo_recurso:FEDERALES (APORTACIONES, SUBSIDIOS Y CONVENIOS), prog_estatal_mun:FAIS municipal, monto:4022074.62, modificado:4022074.62}}"/>
    <s v="CONSTRUCCION DE COMEDOR COMUNITARIO EN COLONIA LA HERRADURA AMPLIACION - 112586"/>
    <s v="2024"/>
    <x v="10"/>
    <n v="1"/>
    <n v="5"/>
    <s v="Coahuila de Zaragoza"/>
    <n v="30"/>
    <s v="Saltillo"/>
    <s v="Proyecto de Inversión de Infraestructura Social"/>
    <s v="Asistencia Social"/>
    <s v="Sin identificar"/>
    <s v="Municipio de Saltillo"/>
    <s v="112586"/>
    <s v="S"/>
    <n v="200"/>
    <n v="200"/>
    <n v="0"/>
    <s v="{meta1: {unidad_medida:Metros Cuadrados, meta:330.0, meta_modificada:330.0}}"/>
    <n v="1"/>
    <s v="{geo1: {cve_municipio:30, localidad:1, direccion:CALLE ALBARDON INTERIOR SN COLONIA LA HERRADURA AMPLIACION, 25057 SALTILLO, SALTILLO COAHUILA DE ZARAGOZA ENTRE CALLE ALBARDON Y CALLE DOCE, CALLE ONCE SE UBICA SOBRE CALLE ALBARDON ENTRE CALLE ONCE Y CALLE DOCE DE LA COLONIA L, lon:-100.9775557, lat:25.40027289}}"/>
    <d v="2024-06-10T00:00:00"/>
    <d v="2024-12-31T00:00:00"/>
    <n v="3619867.16"/>
    <n v="4014304.79"/>
    <n v="1552145.35"/>
    <n v="1552145.35"/>
    <n v="1552145.35"/>
    <s v="{ctto1: {tipo_obra:Obra, numero_contrato:PMS-OP-FAISMUN-007/24, contratista:ALMENDRAS DESARROLLOS S.A. DE C.V., convocante:DIRECCIÓN DE INFRAESTRUCTURA Y OBRA PÚBLICA, monto:4014304.79, importe_modificado:4014304.79}}"/>
    <s v="{meta1: {unidad_medida:Metros Cuadrados, avance:217.8}}"/>
    <s v="{2382026/proyecto_INICIO, 2382026/proyecto_PROCESO}"/>
    <s v="En Ejecución"/>
    <s v="Validado avances"/>
    <s v="Sin observaciones"/>
    <s v="Sin observaciones"/>
  </r>
  <r>
    <n v="2024"/>
    <n v="3"/>
    <s v="COA240202374328"/>
    <s v="Proyecto de inversión"/>
    <n v="405877.62"/>
    <s v="{ff1: {ciclo_recurso:2024, ramo:33, modalidad:I, prog_pres:4, tipo_recurso:FEDERALES (APORTACIONES, SUBSIDIOS Y CONVENIOS), prog_estatal_mun:FAIS municipal, monto:405877.62, modificado:405877.62}}"/>
    <s v="REHABILITACION DE PUENTE INFERIOR DE CARRETERA 30 Y VIAS DEL FERROCARRIL DE LA COLONIA PRADERAS DEL NORTE DE CIUDAD FRONTERA COAHUILA DE ZARAGOZA. - 89528"/>
    <s v="2024"/>
    <x v="10"/>
    <n v="1"/>
    <n v="5"/>
    <s v="Coahuila de Zaragoza"/>
    <n v="10"/>
    <s v="Frontera"/>
    <s v="Proyecto de Inversión de Infraestructura Social"/>
    <s v="Transportes y vialidades"/>
    <s v="Sin identificar"/>
    <s v="Municipio de Frontera"/>
    <s v="89528"/>
    <s v="S"/>
    <n v="967"/>
    <n v="924"/>
    <n v="0"/>
    <s v="{meta1: {unidad_medida:Metros Cuadrados, meta:2850.0, meta_modificada:2850.0}}"/>
    <n v="1"/>
    <s v="{geo1: {cve_municipio:10, localidad:1, direccion:BOULEVARD CARRETERA 30 INTERIOR SN COLONIA PRADERAS DEL NORTE, 25627 FRONTERA, FRONTERA COAHUILA DE ZARAGOZA ENTRE CALLE FERROCARRIL Y CALLE SONORA, CALLE EMILIANO ZAPATA EN PUENTE INFERIOR DE CARRETERA 30 Y VIAS DEL FERROCARRI, lon:-101.44462786, lat:26.93773764}}"/>
    <d v="2024-05-20T00:00:00"/>
    <d v="2024-06-20T00:00:00"/>
    <n v="405877.62"/>
    <n v="405877.62"/>
    <n v="405877.62"/>
    <n v="405877.62"/>
    <n v="405877.62"/>
    <s v="{ctto1: {tipo_obra:Obra, numero_contrato:FISM-008/2024 C.F., contratista:SERGIO VILLARREAL LUNA, convocante:PRESIDENCIA MUNICIPAL DE FRONTERA, monto:405877.62, importe_modificado:405877.62}}"/>
    <s v="{meta1: {unidad_medida:Metros Cuadrados, avance:2850.0}}"/>
    <s v="{2374328/proyecto_INICIO, 2374328/proyecto_PROCESO, 2374328/proyecto_FIN, 2374328/proyecto_PROCESO, 2374328/proyecto_FIN, 2374328/proyecto_PROCESO}"/>
    <s v="Terminado"/>
    <s v="Validado avances"/>
    <s v="Sin observaciones"/>
    <s v="Sin observaciones"/>
  </r>
  <r>
    <n v="2024"/>
    <n v="3"/>
    <s v="COA240302427740"/>
    <s v="Proyecto de inversión"/>
    <n v="407851"/>
    <s v="{ff1: {ciclo_recurso:2024, ramo:33, modalidad:I, prog_pres:4, tipo_recurso:FEDERALES (APORTACIONES, SUBSIDIOS Y CONVENIOS), prog_estatal_mun:FAIS municipal, monto:407851.0, modificado:407851.0}}"/>
    <s v="CONSTRUCCION DE PAVIMENTO DE LA CALLE SIN NOMBRE DE CALLE COMONFORT A CALLE TREINTA Y UNO DE MARZO COLONIA DOS DE AGOSTO MUNICIPIO DE NAVA COAHUILA - 281878"/>
    <s v="2024"/>
    <x v="10"/>
    <n v="1"/>
    <n v="5"/>
    <s v="Coahuila de Zaragoza"/>
    <n v="22"/>
    <s v="Nava"/>
    <s v="Proyecto de Inversión de Infraestructura Social"/>
    <s v="Urbanización"/>
    <s v="Sin identificar"/>
    <s v="Municipio de Nava"/>
    <s v="281878"/>
    <s v="S"/>
    <n v="600"/>
    <n v="600"/>
    <n v="0"/>
    <s v="{meta1: {unidad_medida:Metros Cuadrados, meta:784.0, meta_modificada:784.0}}"/>
    <n v="1"/>
    <s v="{geo1: {cve_municipio:22, localidad:1, direccion:INTERIOR SN COLONIA DOS DE AGOSTO, 26170 NAVA, NAVA COAHUILA DE ZARAGOZA ENTRE Y CALLE COMONFORT, CALLE TREINTA Y UNO DE MARZO CALLE SIN NOMBRE DE CALLE COMONFORT A CALLE TREINTA Y UNO DE MARZO COLONIA DOS DE AGOSTO, lon:-100.78233592, lat:28.41734969}}"/>
    <d v="2024-09-18T00:00:00"/>
    <d v="2024-12-31T00:00:00"/>
    <n v="367065.9"/>
    <n v="0"/>
    <n v="0"/>
    <n v="0"/>
    <n v="0"/>
    <s v="Sin contratos nuevos en el trimestre"/>
    <s v="{meta1: {unidad_medida:Metros Cuadrados, avance:0.0}}"/>
    <s v="{2427740/proyecto_INICIO}"/>
    <s v="En Ejecución"/>
    <s v="Validado avances"/>
    <s v="Sin observaciones"/>
    <s v="Sin observaciones"/>
  </r>
  <r>
    <n v="2024"/>
    <n v="3"/>
    <s v="COA240202367462"/>
    <s v="Proyecto de inversión"/>
    <n v="4091510.45"/>
    <s v="{ff1: {ciclo_recurso:2024, ramo:33, modalidad:I, prog_pres:4, tipo_recurso:FEDERALES (APORTACIONES, SUBSIDIOS Y CONVENIOS), prog_estatal_mun:FAIS municipal, monto:4091510.45, modificado:4065409.03}}"/>
    <s v="REHABILITACIÓN DE PAVIMENTACIÓN ASFÁLTICA EN CALLE DE LA CANDELA, COLONIA CIUDAD NAZAS POLÍGONO 30 EN TORREÓN COAHUILA - 67309"/>
    <s v="2024"/>
    <x v="10"/>
    <n v="1"/>
    <n v="5"/>
    <s v="Coahuila de Zaragoza"/>
    <n v="35"/>
    <s v="Torreón"/>
    <s v="Proyecto de Inversión de Infraestructura Social"/>
    <s v="Urbanización"/>
    <s v="Sin identificar"/>
    <s v="Municipio de Torreón"/>
    <s v="67309"/>
    <s v="S"/>
    <n v="28"/>
    <n v="26"/>
    <n v="0"/>
    <s v="{meta1: {unidad_medida:Metros Cuadrados, meta:10735.0, meta_modificada:10735.0}}"/>
    <n v="1"/>
    <s v="{geo1: {cve_municipio:35, localidad:1, direccion:CALLE DE LA CANDELA COLONIA CIUDAD NAZAS POLÍGONO 30, 27083 TORREÓN, TORREÓN COAHUILA DE ZARAGOZA ENTRE CALLE SIERRA DE MICOS Y BOULEVARD DE LA LIBERTAD, CALLE SIERRA DE LAS PALOMAS LA OBRA SE ENCUENTRA A 13 KILÓMETROS SALIENDO, lon:-103.35563958, lat:25.54266088}}"/>
    <d v="2024-06-15T00:00:00"/>
    <d v="2024-08-19T00:00:00"/>
    <n v="4065409.03"/>
    <n v="4065409.03"/>
    <n v="4065409.03"/>
    <n v="4065409.03"/>
    <n v="4065409.03"/>
    <s v="{ctto1: {tipo_obra:Obra, numero_contrato:013-FISM-TOR/2024, contratista:SECO PROCESOS INTEGRADOS S DE R.L DE C.V, convocante:TESORERIA MUNICIPAL DE TORREON ATRAVES DE LA DIRECCION GENERAL DE OBRAS PUBICAS, monto:4091510.45, importe_modificado:4091510.45}}"/>
    <s v="{meta1: {unidad_medida:Metros Cuadrados, avance:10735.0}}"/>
    <s v="{2367462/proyecto_PROCESO, 2367462/proyecto_INICIO, 2367462/proyecto_PROCESO, 2367462/proyecto_INICIO, 2367462/proyecto_FIN}"/>
    <s v="Terminado"/>
    <s v="Validado avances"/>
    <s v="Sin observaciones"/>
    <s v="Sin observaciones"/>
  </r>
  <r>
    <n v="2024"/>
    <n v="3"/>
    <s v="COA240202363945"/>
    <s v="Proyecto de inversión"/>
    <n v="4118433.21"/>
    <s v="{ff1: {ciclo_recurso:2024, ramo:33, modalidad:I, prog_pres:4, tipo_recurso:FEDERALES (APORTACIONES, SUBSIDIOS Y CONVENIOS), prog_estatal_mun:FAIS municipal, monto:4118433.21, modificado:4118433.21}}"/>
    <s v="CONSTRUCCION DE MULTIDEPORTIVO LAURA SILVA EN OCAMPO - 55248"/>
    <s v="2024"/>
    <x v="10"/>
    <n v="1"/>
    <n v="5"/>
    <s v="Coahuila de Zaragoza"/>
    <n v="23"/>
    <s v="Ocampo"/>
    <s v="Proyecto de Inversión de Infraestructura Social"/>
    <s v="Urbanización"/>
    <s v="Sin identificar"/>
    <s v="Municipio de Ocampo"/>
    <s v="55248"/>
    <s v="S"/>
    <n v="430"/>
    <n v="430"/>
    <n v="0"/>
    <s v="{meta1: {unidad_medida:Metros cuadrados de construcción, meta:615.0, meta_modificada:615.0}}"/>
    <n v="1"/>
    <s v="{geo1: {cve_municipio:23, localidad:1, direccion:CALLE JAVIER MINA CIUDAD OCAMPO, 27500 OCAMPO, OCAMPO COAHUILA DE ZARAGOZA ENTRE CALLE ESCOBEDO Y CALLE DESIDERIO TAMEZ, CALLE IGNACIO LOPEZ ESTA OBRA SE ENCUENTRA EN LA ENTRADA DEL MUNICIPIO A DOS CUADRAS DE LA PRESIDENCIA MUN, lon:-102.39799182, lat:27.30856258}}"/>
    <d v="2024-06-21T00:00:00"/>
    <d v="2024-10-30T00:00:00"/>
    <n v="3772224.15"/>
    <n v="3492431.35"/>
    <n v="3492431.35"/>
    <n v="3492431.35"/>
    <n v="3492431.35"/>
    <s v="{ctto1: {tipo_obra:Obra, numero_contrato:PMO/007/FAISMUN/2039, contratista:COSE DE COAHUILA S.A. DE C.V., convocante:TESORERIA MPAL OCAMPO, monto:4118433.21, importe_modificado:4118433.21}}"/>
    <s v="{meta1: {unidad_medida:Metros cuadrados de construcción, avance:550.0}}"/>
    <s v="{2363945/proyecto_INICIO, 2363945/proyecto_PROCESO, 2363945/proyecto_INICIO}"/>
    <s v="En Ejecución"/>
    <s v="Validado avances"/>
    <s v="Sin observaciones"/>
    <s v="Sin observaciones"/>
  </r>
  <r>
    <n v="2024"/>
    <n v="3"/>
    <s v="COA240302438167"/>
    <s v="Proyecto de inversión"/>
    <n v="4149710.26"/>
    <s v="{ff1: {ciclo_recurso:2024, ramo:33, modalidad:I, prog_pres:4, tipo_recurso:FEDERALES (APORTACIONES, SUBSIDIOS Y CONVENIOS), prog_estatal_mun:FAIS municipal, monto:4149710.26, modificado:4149710.26}}"/>
    <s v="AMPLIACION DE PAVIMENTO ASFALTICO EN CALLE CLAVES ENTRE CALLE ROSALES Y CALLE 3 DE NOVIEMBRE EN SAN JUAN DE SABINAS COAHUILA. - 329572"/>
    <s v="2024"/>
    <x v="10"/>
    <n v="1"/>
    <n v="5"/>
    <s v="Coahuila de Zaragoza"/>
    <n v="32"/>
    <s v="San Juan de Sabinas"/>
    <s v="Proyecto de Inversión de Infraestructura Social"/>
    <s v="Urbanización"/>
    <s v="Sin identificar"/>
    <s v="Municipio de San Juan de Sabinas"/>
    <s v="329572"/>
    <s v="S"/>
    <n v="65"/>
    <n v="48"/>
    <n v="0"/>
    <s v="{meta1: {unidad_medida:Metros Cuadrados, meta:2547.0, meta_modificada:2547.0}}"/>
    <n v="1"/>
    <s v="{geo1: {cve_municipio:32, localidad:14, direccion:CALLE CLAVELES INTERIOR SN COLONIA HUMBERTO MOREIRA, 26809 NUEVA ROSITA, SAN JUAN DE SABINAS COAHUILA DE ZARAGOZA ENTRE CALLE ROSALES Y CALLE 3 DE NOVIEMBRE, LA OBRA SE ENCUENTRA UBICADA EN LA CALLE CLAVES LA CUAL INTERVIENEN , lon:-101.23918612, lat:27.93667482}}"/>
    <d v="2024-09-04T00:00:00"/>
    <d v="2024-10-11T00:00:00"/>
    <n v="4149710.26"/>
    <n v="4149710.26"/>
    <n v="4149710.26"/>
    <n v="4149710.26"/>
    <n v="4149710.26"/>
    <s v="{ctto1: {tipo_obra:Obra, numero_contrato:MSS-003INFRA/2024, contratista:CONSTRUCTORA VVY S.A. DE C.V., convocante:MUNICIPIO DE SAN JUAN DE SABINAS, monto:4149710.26, importe_modificado:4149710.26}}"/>
    <s v="{meta1: {unidad_medida:Metros Cuadrados, avance:2547.0}}"/>
    <s v="{2438167/proyecto_PROCESO, 2438167/proyecto_INICIO, 2438167/proyecto_FIN}"/>
    <s v="Terminado"/>
    <s v="Validado avances"/>
    <s v="Sin observaciones"/>
    <s v="Sin observaciones"/>
  </r>
  <r>
    <n v="2024"/>
    <n v="3"/>
    <s v="COA240302411114"/>
    <s v="Proyecto de inversión"/>
    <n v="417339"/>
    <s v="{ff1: {ciclo_recurso:2024, ramo:33, modalidad:I, prog_pres:4, tipo_recurso:FEDERALES (APORTACIONES, SUBSIDIOS Y CONVENIOS), prog_estatal_mun:FAIS municipal, monto:417339.0, modificado:417339.0}}"/>
    <s v="CONSTRUCCION DE PAVIMENTO EN CALLE CUAHUTEMOC ENTRE MADERO Y RAMOS ARIZPE COLONIA PROGRESO MUNICIPIO DE NAVA COAHUILA - 178258"/>
    <s v="2024"/>
    <x v="10"/>
    <n v="1"/>
    <n v="5"/>
    <s v="Coahuila de Zaragoza"/>
    <n v="22"/>
    <s v="Nava"/>
    <s v="Proyecto de Inversión de Infraestructura Social"/>
    <s v="Urbanización"/>
    <s v="Sin identificar"/>
    <s v="Municipio de Nava"/>
    <s v="178258"/>
    <s v="S"/>
    <n v="400"/>
    <n v="800"/>
    <n v="0"/>
    <s v="{meta1: {unidad_medida:Metros Cuadrados, meta:644.0, meta_modificada:644.0}}"/>
    <n v="1"/>
    <s v="{geo1: {cve_municipio:22, localidad:1, direccion:BOULEVARD CUAHUTEMOC INTERIOR SN COLONIA PROGRESO, 26170 NAVA, NAVA COAHUILA DE ZARAGOZA ENTRE CALLE CUAHUTEMOC Y CALLE MADERO, CALLE RAMOS ARIZPE CALLE CUAHUTEMOC ENTRE MADERO Y RAMOS ARIZPE COLONIA PROGRESO, lon:-100.76467002, lat:28.41161559}}"/>
    <d v="2024-07-31T00:00:00"/>
    <d v="2024-12-31T00:00:00"/>
    <n v="375605.1"/>
    <n v="0"/>
    <n v="0"/>
    <n v="0"/>
    <n v="0"/>
    <s v="Sin contratos nuevos en el trimestre"/>
    <s v="{meta1: {unidad_medida:Metros Cuadrados, avance:0.0}}"/>
    <s v="{2411114/proyecto_INICIO}"/>
    <s v="En Ejecución"/>
    <s v="Validado avances"/>
    <s v="Sin observaciones"/>
    <s v="Sin observaciones"/>
  </r>
  <r>
    <n v="2024"/>
    <n v="3"/>
    <s v="COA240302431391"/>
    <s v="Proyecto de inversión"/>
    <n v="4302311.76"/>
    <s v="{ff1: {ciclo_recurso:2024, ramo:33, modalidad:I, prog_pres:4, tipo_recurso:FEDERALES (APORTACIONES, SUBSIDIOS Y CONVENIOS), prog_estatal_mun:FAIS municipal, monto:4302311.76, modificado:4302311.76}}"/>
    <s v="REHABILITACION DE COLECTOR PRRINCIPAL SOBRE LA AVENIDA MATAMOROS - 298073"/>
    <s v="2024"/>
    <x v="10"/>
    <n v="1"/>
    <n v="5"/>
    <s v="Coahuila de Zaragoza"/>
    <n v="33"/>
    <s v="San Pedro"/>
    <s v="Proyecto de Inversión de Infraestructura Social"/>
    <s v="Agua y saneamiento"/>
    <s v="Sin identificar"/>
    <s v="Municipio de San Pedro"/>
    <s v="298073"/>
    <s v="S"/>
    <n v="1500"/>
    <n v="1000"/>
    <n v="0"/>
    <s v="{meta1: {unidad_medida:Metros lineales, meta:73.0, meta_modificada:73.0}}"/>
    <n v="1"/>
    <s v="{geo1: {cve_municipio:33, localidad:1, direccion:AVENIDA MATAMOROS COLONIA LUIS DONALDO COLOSIO, 27838 SAN PEDRO, SAN PEDRO COAHUILA DE ZARAGOZA ENTRE CALLE VEINTE Y CALLE VEINTIUNO, AVENIDA CONSTITUCION A UN COSTADO DEL CANAL DE GUADALUPE SOBRE EL CAMINO A EL CARCAMO PRINCIPA, lon:-102.96435155, lat:25.7662098}}"/>
    <d v="2024-08-01T00:00:00"/>
    <d v="2024-08-30T00:00:00"/>
    <n v="4302311.76"/>
    <n v="4302311.76"/>
    <n v="4295177.09"/>
    <n v="4295177.09"/>
    <n v="4295177.09"/>
    <s v="{ctto1: {tipo_obra:Obra, numero_contrato:PMS-FAISM-24-03, contratista:SERGIO VLADIMIR HERNANDEZ FLORES, convocante:MUNICIPIO SAN PEDRO, monto:4302314.41, importe_modificado:4302314.41}}"/>
    <s v="{meta1: {unidad_medida:Metros lineales, avance:73.0}}"/>
    <s v="{2431391/proyecto_INICIO, 2431391/proyecto_PROCESO, 2431391/proyecto_INICIO, 2431391/proyecto_FIN, 2431391/proyecto_PROCESO, 2431391/proyecto_FIN, 2431391/proyecto_INICIO}"/>
    <s v="En Ejecución"/>
    <s v="Validado avances"/>
    <s v="Sin observaciones"/>
    <s v="Sin observaciones"/>
  </r>
  <r>
    <n v="2024"/>
    <n v="3"/>
    <s v="COA240202368552"/>
    <s v="Proyecto de inversión"/>
    <n v="4315571.42"/>
    <s v="{ff1: {ciclo_recurso:2024, ramo:33, modalidad:I, prog_pres:4, tipo_recurso:FEDERALES (APORTACIONES, SUBSIDIOS Y CONVENIOS), prog_estatal_mun:FAIS municipal, monto:4315571.42, modificado:4315569.05}}"/>
    <s v="REHABILITACIÓN DE PAVIMENTACIÓN ASFÁLTICA EN CALLE HUELGUISTAS DEL RÍO BLANCO, COLONIA LÁZARO CÁRDENAS EN TORREÓN COAHUILA - 71272"/>
    <s v="2024"/>
    <x v="10"/>
    <n v="1"/>
    <n v="5"/>
    <s v="Coahuila de Zaragoza"/>
    <n v="35"/>
    <s v="Torreón"/>
    <s v="Proyecto de Inversión de Infraestructura Social"/>
    <s v="Urbanización"/>
    <s v="Sin identificar"/>
    <s v="Municipio de Torreón"/>
    <s v="71272"/>
    <s v="S"/>
    <n v="77"/>
    <n v="74"/>
    <n v="0"/>
    <s v="{meta1: {unidad_medida:Metros Cuadrados, meta:9423.9, meta_modificada:9423.9}}"/>
    <n v="1"/>
    <s v="{geo1: {cve_municipio:35, localidad:1, direccion:CALLE HULEGUISTAS DEL RÍO BLANCO COLONIA LÁZARO CÁRDENAS, 27390 TORREÓN, TORREÓN COAHUILA DE ZARAGOZA ENTRE CALLE RUBÉN JARAMILLO Y CALLE ENTRADA AL PANTEÓN, CALLE ARTÍCULO 123 LA OBRA SE ENCUENTRA A 7 KILÓMETROS SALIENDO DE LA, lon:-103.417268, lat:25.50029831}}"/>
    <d v="2024-05-13T00:00:00"/>
    <d v="2024-09-09T00:00:00"/>
    <n v="4315569.05"/>
    <n v="4315569.05"/>
    <n v="4315569.05"/>
    <n v="4315569.05"/>
    <n v="4315569.05"/>
    <s v="{ctto1: {tipo_obra:Obra, numero_contrato:034-FISM-TOR/2024, contratista:CONSTRUCCIONES Y PAVIMENTOS GENESIS, convocante:TESORERIA MUNICIPAL DE TORREON ATRAVES DE LA DIRECCION GENERAL DE OBRAS PUBLICAS, monto:4315571.42, importe_modificado:4315571.42}}"/>
    <s v="{meta1: {unidad_medida:Metros Cuadrados, avance:9423.9}}"/>
    <s v="{2368552/proyecto_INICIO, 2368552/proyecto_PROCESO, 2368552/proyecto_FIN}"/>
    <s v="Terminado"/>
    <s v="Validado avances"/>
    <s v="Sin observaciones"/>
    <s v="Sin observaciones"/>
  </r>
  <r>
    <n v="2024"/>
    <n v="3"/>
    <s v="COA240202369155"/>
    <s v="Proyecto de inversión"/>
    <n v="4324250.8499999996"/>
    <s v="{ff1: {ciclo_recurso:2024, ramo:33, modalidad:I, prog_pres:4, tipo_recurso:FEDERALES (APORTACIONES, SUBSIDIOS Y CONVENIOS), prog_estatal_mun:FAIS municipal, monto:4324250.85, modificado:4324250.85}}"/>
    <s v="REHABILITACION DE CAMINO A EJIDO SAN MARTIN DE LAS VACAS EN EL MUNICIPIO DE RAMOS ARIZPE, COAHUILA. - 73366"/>
    <s v="2024"/>
    <x v="10"/>
    <n v="1"/>
    <n v="5"/>
    <s v="Coahuila de Zaragoza"/>
    <n v="27"/>
    <s v="Ramos Arizpe"/>
    <s v="Proyecto de Inversión de Infraestructura Social"/>
    <s v="Urbanización"/>
    <s v="Sin identificar"/>
    <s v="Municipio de Ramos Arizpe"/>
    <s v="73366"/>
    <s v="S"/>
    <n v="26"/>
    <n v="40"/>
    <n v="0"/>
    <s v="{meta1: {unidad_medida:Metros Cuadrados, meta:7900.0, meta_modificada:7900.0}}"/>
    <n v="1"/>
    <s v="{geo1: {cve_municipio:27, localidad:96, direccion:CALLE ACCESO PRINCIPAL EJIDO SAN MARTIN DE LAS VACAS EJIDO SAN MARTÍN DE LAS VACAS, 25936 SAN MARTÍN DE LAS VACAS, RAMOS ARIZPE COAHUILA DE ZARAGOZA ENTRE CARRETERA CARRETERA SALTILLO-MONCLOVA FED57 Y , EJIDO SAN MARTIN DE L, lon:-101.21930771, lat:25.5526734}}"/>
    <d v="2024-05-13T00:00:00"/>
    <d v="2024-06-13T00:00:00"/>
    <n v="4324250.8499999996"/>
    <n v="4315299"/>
    <n v="4315299"/>
    <n v="4315299"/>
    <n v="4315299"/>
    <s v="{ctto1: {tipo_obra:Obra, numero_contrato:MRA-DOP-009-2024, contratista:INGENIERIA Y SERVICIOS BECERRA, SA DE CV, convocante:MUNICIPIO DE RAMOS ARIZPE, monto:4315299.0, importe_modificado:4315299.0}}"/>
    <s v="{meta1: {unidad_medida:Metros Cuadrados, avance:7900.0}}"/>
    <s v="{2369155/proyecto_INICIO, 2369155/proyecto_PROCESO, 2369155/proyecto_INICIO, 2369155/proyecto_FIN, 2369155/proyecto_PROCESO, 2369155/proyecto_FIN, 2369155/proyecto_PROCESO}"/>
    <s v="En Ejecución"/>
    <s v="Validado avances"/>
    <s v="Sin observaciones"/>
    <s v="Sin observaciones"/>
  </r>
  <r>
    <n v="2024"/>
    <n v="3"/>
    <s v="COA240302432587"/>
    <s v="Proyecto de inversión"/>
    <n v="4330550.5"/>
    <s v="{ff1: {ciclo_recurso:2024, ramo:33, modalidad:I, prog_pres:4, tipo_recurso:FEDERALES (APORTACIONES, SUBSIDIOS Y CONVENIOS), prog_estatal_mun:FAIS municipal, monto:4330550.5, modificado:4330550.5}}"/>
    <s v="CONSTRUCCION DE TANQUE DE ALMACENAMIENTO PARA AGUA POTABLE EN LA COL. LAZARO CARDENAS - 303492"/>
    <s v="2024"/>
    <x v="10"/>
    <n v="1"/>
    <n v="5"/>
    <s v="Coahuila de Zaragoza"/>
    <n v="33"/>
    <s v="San Pedro"/>
    <s v="Proyecto de Inversión de Infraestructura Social"/>
    <s v="Agua y saneamiento"/>
    <s v="Sin identificar"/>
    <s v="Municipio de San Pedro"/>
    <s v="303492"/>
    <s v="S"/>
    <n v="1500"/>
    <n v="1000"/>
    <n v="0"/>
    <s v="{meta1: {unidad_medida:Metros cúbicos, meta:513.0, meta_modificada:513.0}}"/>
    <n v="1"/>
    <s v="{geo1: {cve_municipio:33, localidad:1, direccion:AVENIDA LAZARO CARDENAS COLONIA LÁZARO CÁRDENAS, 27830 SAN PEDRO, SAN PEDRO COAHUILA DE ZARAGOZA ENTRE CALLE SEGUNDA Y CALLE TERCERA, AVENIDA LIBERTAD A UN LADO DEL ASILO PARA ANCIANOS ELSA HERNANDEZ DE DE LAS FUENTES, lon:-102.97522873, lat:25.76431784}}"/>
    <d v="2024-07-01T00:00:00"/>
    <d v="2024-08-15T00:00:00"/>
    <n v="4330550.5"/>
    <n v="4329554.21"/>
    <n v="4329554.21"/>
    <n v="4329554.21"/>
    <n v="4329554.21"/>
    <s v="{ctto1: {tipo_obra:Obra, numero_contrato:PMS-FAISM-24-009, contratista:GRUPO OPUS BENE DE MEXICO SA DE CV, convocante:MUNICIPIO SAN PEDRO, monto:4330550.43, importe_modificado:4330550.43}}"/>
    <s v="{meta1: {unidad_medida:Metros cúbicos, avance:513.0}}"/>
    <s v="{2432587/proyecto_INICIO, 2432587/proyecto_PROCESO, 2432587/proyecto_FIN, 2432587/proyecto_PROCESO, 2432587/proyecto_FIN, 2432587/proyecto_PROCESO}"/>
    <s v="En Ejecución"/>
    <s v="Validado avances"/>
    <s v="Sin observaciones"/>
    <s v="Sin observaciones"/>
  </r>
  <r>
    <n v="2024"/>
    <n v="3"/>
    <s v="COA240302427240"/>
    <s v="Proyecto de inversión"/>
    <n v="436207"/>
    <s v="{ff1: {ciclo_recurso:2024, ramo:33, modalidad:I, prog_pres:4, tipo_recurso:FEDERALES (APORTACIONES, SUBSIDIOS Y CONVENIOS), prog_estatal_mun:FAIS municipal, monto:436207.0, modificado:436207.0}}"/>
    <s v="PAVIMENTACION CON CONCRETO ASFALTICO DE CALLE CANTERAS DE SAN ISIDRO ENTRE CALLE FRANCISCO I. MADERO HACIA EL EXTREMO NORTE - 278955"/>
    <s v="2024"/>
    <x v="10"/>
    <n v="1"/>
    <n v="5"/>
    <s v="Coahuila de Zaragoza"/>
    <n v="24"/>
    <s v="Parras"/>
    <s v="Proyecto de Inversión de Infraestructura Social"/>
    <s v="Urbanización"/>
    <s v="Sin identificar"/>
    <s v="Municipio de Parras"/>
    <s v="278955"/>
    <s v="S"/>
    <n v="20"/>
    <n v="20"/>
    <n v="0"/>
    <s v="{meta1: {unidad_medida:Metros cuadrados de construcción, meta:336.0, meta_modificada:336.0}}"/>
    <n v="1"/>
    <s v="{geo1: {cve_municipio:24, localidad:1, direccion:CALLE CANTERAS BARRIO BARRIO TACUBAYA, 27983 PARRAS DE LA FUENTE, PARRAS COAHUILA DE ZARAGOZA ENTRE CALLE FRANCISCO I. MADERO Y , LA CALLE CANTERAS DE SAN ISIDRO SE UBICA EN EL BARRIO DE TACUBAYA AL PONIENTE DE LA CIUDAD PAS, lon:-102.202881, lat:25.440778}}"/>
    <d v="2024-09-02T00:00:00"/>
    <d v="2024-11-15T00:00:00"/>
    <n v="0"/>
    <n v="0"/>
    <n v="0"/>
    <n v="0"/>
    <n v="0"/>
    <s v="Sin contratos nuevos en el trimestre"/>
    <s v="{meta1: {unidad_medida:Metros cuadrados de construcción, avance:0.0}}"/>
    <s v="{2427240/proyecto_INICIO}"/>
    <s v="En Ejecución"/>
    <s v="Validado avances"/>
    <s v="Sin observaciones"/>
    <s v="Sin observaciones"/>
  </r>
  <r>
    <n v="2024"/>
    <n v="3"/>
    <s v="COA240302411206"/>
    <s v="Proyecto de inversión"/>
    <n v="436968"/>
    <s v="{ff1: {ciclo_recurso:2024, ramo:33, modalidad:I, prog_pres:4, tipo_recurso:FEDERALES (APORTACIONES, SUBSIDIOS Y CONVENIOS), prog_estatal_mun:FAIS municipal, monto:436968.0, modificado:436968.0}}"/>
    <s v="CONSTRUCCION DE LA PAVIMENTACION DE LA CALLE MARIANO ESCOBEDO ENTRE RAMOS ARIZPE Y MELCHOR MUZQUIZ COLONIA PROGRESO NAVA COAHUILA - 178733"/>
    <s v="2024"/>
    <x v="10"/>
    <n v="1"/>
    <n v="5"/>
    <s v="Coahuila de Zaragoza"/>
    <n v="22"/>
    <s v="Nava"/>
    <s v="Proyecto de Inversión de Infraestructura Social"/>
    <s v="Urbanización"/>
    <s v="Sin identificar"/>
    <s v="Municipio de Nava"/>
    <s v="178733"/>
    <s v="S"/>
    <n v="1300"/>
    <n v="900"/>
    <n v="0"/>
    <s v="{meta1: {unidad_medida:Metros Cuadrados, meta:686.0, meta_modificada:686.0}}"/>
    <n v="1"/>
    <s v="{geo1: {cve_municipio:22, localidad:1, direccion:CALLE MARIANO ESCOBEDO INTERIOR SN COLONIA PROGRESO, 26170 NAVA, NAVA COAHUILA DE ZARAGOZA ENTRE CALLE MARIANO ESCOBEDO Y CALLE RAMOS ARIZPE, CALLE MELCHOR MUZQUIZ CALLE MARIANO ESCOBEDO ENTRE RAMOS QRIZPE Y MELCHOR MUZQUIZ COL, lon:-100.7636543, lat:28.41245461}}"/>
    <d v="2024-07-31T00:00:00"/>
    <d v="2024-12-31T00:00:00"/>
    <n v="393271.2"/>
    <n v="0"/>
    <n v="0"/>
    <n v="0"/>
    <n v="0"/>
    <s v="Sin contratos nuevos en el trimestre"/>
    <s v="{meta1: {unidad_medida:Metros Cuadrados, avance:0.0}}"/>
    <s v="{2411206/proyecto_INICIO}"/>
    <s v="En Ejecución"/>
    <s v="Validado avances"/>
    <s v="Sin observaciones"/>
    <s v="Sin observaciones"/>
  </r>
  <r>
    <n v="2024"/>
    <n v="3"/>
    <s v="COA240302431450"/>
    <s v="Proyecto de inversión"/>
    <n v="4377069"/>
    <s v="{ff1: {ciclo_recurso:2024, ramo:33, modalidad:I, prog_pres:4, tipo_recurso:FEDERALES (APORTACIONES, SUBSIDIOS Y CONVENIOS), prog_estatal_mun:FAIS municipal, monto:4377069.0, modificado:4377069.0}}"/>
    <s v="MANTENIMIENTO EN POZO PARA AGUA POTABLE DENOMINADO PLATANERAS - 298303"/>
    <s v="2024"/>
    <x v="10"/>
    <n v="1"/>
    <n v="5"/>
    <s v="Coahuila de Zaragoza"/>
    <n v="33"/>
    <s v="San Pedro"/>
    <s v="Proyecto de Inversión de Infraestructura Social"/>
    <s v="Agua y saneamiento"/>
    <s v="Sin identificar"/>
    <s v="Municipio de San Pedro"/>
    <s v="298303"/>
    <s v="S"/>
    <n v="1500"/>
    <n v="1000"/>
    <n v="0"/>
    <s v="{meta1: {unidad_medida:Piezas, meta:38.0, meta_modificada:38.0}}"/>
    <n v="1"/>
    <s v="{geo1: {cve_municipio:33, localidad:1, direccion:CALLE LOPEZ MATEOS COLONIA SAN PEDRO CENTRO, 27800 SAN PEDRO, SAN PEDRO COAHUILA DE ZARAGOZA ENTRE CALZADA PEDRO G. GARZA Y BOULEVARD MIGUEL HIDALGO, CALLE JUAN N. ALVAREZ DENTRO DE LAS INSTLACIONES DEL SISTEMA MUNICIPAL DE AUAS, lon:-102.98908582, lat:25.75823436}}"/>
    <d v="2024-08-01T00:00:00"/>
    <d v="2024-08-30T00:00:00"/>
    <n v="4377069"/>
    <n v="4377069"/>
    <n v="4295177.09"/>
    <n v="4295177.09"/>
    <n v="4295177.09"/>
    <s v="{ctto1: {tipo_obra:Obra, numero_contrato:PMS-FAISM-24-06, contratista:GATHO OBRAS Y PROYECTOS, S.A. DE C.V., convocante:MUNICIPIO SAN PEDRO, monto:4377068.65, importe_modificado:4377068.65}}"/>
    <s v="{meta1: {unidad_medida:Piezas, avance:38.0}}"/>
    <s v="{2431450/proyecto_PROCESO, 2431450/proyecto_FIN, 2431450/proyecto_INICIO, 2431450/proyecto_PROCESO, 2431450/proyecto_FIN, 2431450/proyecto_INICIO, 2431450/proyecto_PROCESO, 2431450/proyecto_FIN}"/>
    <s v="En Ejecución"/>
    <s v="Validado avances"/>
    <s v="Sin observaciones"/>
    <s v="Sin observaciones"/>
  </r>
  <r>
    <n v="2024"/>
    <n v="3"/>
    <s v="COA240302411649"/>
    <s v="Proyecto de inversión"/>
    <n v="4402397.91"/>
    <s v="{ff1: {ciclo_recurso:2024, ramo:33, modalidad:I, prog_pres:4, tipo_recurso:FEDERALES (APORTACIONES, SUBSIDIOS Y CONVENIOS), prog_estatal_mun:FAIS municipal, monto:4402397.91, modificado:4402397.91}}"/>
    <s v="REHABILITACIÓN DE DRENAJE SANITARIO EN CALLE TEXCOCO, COLONIA FRANCISCO VILLA EN TORREÓN COAHUILA - 180787"/>
    <s v="2024"/>
    <x v="10"/>
    <n v="1"/>
    <n v="5"/>
    <s v="Coahuila de Zaragoza"/>
    <n v="35"/>
    <s v="Torreón"/>
    <s v="Proyecto de Inversión de Infraestructura Social"/>
    <s v="Agua y saneamiento"/>
    <s v="Sin identificar"/>
    <s v="Municipio de Torreón"/>
    <s v="180787"/>
    <s v="S"/>
    <n v="32"/>
    <n v="31"/>
    <n v="0"/>
    <s v="{meta1: {unidad_medida:Metros lineales, meta:480.3, meta_modificada:480.3}}"/>
    <n v="1"/>
    <s v="{geo1: {cve_municipio:35, localidad:1, direccion:CALLE TEXCOCO COLONIA FRANCISCO VILLA, 27050 TORREÓN, TORREÓN COAHUILA DE ZARAGOZA ENTRE CALZADA LA PAZ Y CALZADA XOCHIMILCO, CALLE IXTACALCO LA OBRA SE ENCUENTRA A 6 KILÓMETROS SALIENDO DE LA PRESIDENCIA MUNICIPAL TOMANO EL BO, lon:-103.41041403, lat:25.55094621}}"/>
    <d v="2024-07-15T00:00:00"/>
    <d v="2024-11-11T00:00:00"/>
    <n v="4402397.91"/>
    <n v="1320719.3700000001"/>
    <n v="1320719.3700000001"/>
    <n v="1320719.3700000001"/>
    <n v="1320719.3700000001"/>
    <s v="{ctto1: {tipo_obra:Obra, numero_contrato:069-FISM-TOR/2024, contratista:CONSTRUCCIONES Y PROYECTOS NACIONALES, convocante:TESORERIA MUNICIPAL DE TORREON A TRAVES DE LA DIRECCION GENERAL DE OBRAS PUBLICAS, monto:4402397.91, importe_modificado:4402397.91}}"/>
    <s v="{meta1: {unidad_medida:Metros lineales, avance:144.09}}"/>
    <s v="{2411649/proyecto_PROCESO, 2411649/proyecto_INICIO, 2411649/proyecto_PROCESO}"/>
    <s v="En Ejecución"/>
    <s v="Validado avances"/>
    <s v="Sin observaciones"/>
    <s v="Sin observaciones"/>
  </r>
  <r>
    <n v="2024"/>
    <n v="3"/>
    <s v="COA240202356793"/>
    <s v="Proyecto de inversión"/>
    <n v="4428352.46"/>
    <s v="{ff1: {ciclo_recurso:2024, ramo:33, modalidad:I, prog_pres:4, tipo_recurso:FEDERALES (APORTACIONES, SUBSIDIOS Y CONVENIOS), prog_estatal_mun:FAIS municipal, monto:4428352.46, modificado:9308386.14}}"/>
    <s v="REHABILITACIÓN DE PAVIMENTO DE CONCRETO ASFÁLTICO EN EL BLVD. EULALIO GUTIÉRREZ TREVIÑO PRIMERA ETAPA - 32203"/>
    <s v="2024"/>
    <x v="10"/>
    <n v="1"/>
    <n v="5"/>
    <s v="Coahuila de Zaragoza"/>
    <n v="30"/>
    <s v="Saltillo"/>
    <s v="Proyecto de Inversión de Infraestructura Social"/>
    <s v="Urbanización"/>
    <s v="Sin identificar"/>
    <s v="Municipio de Saltillo"/>
    <s v="32203"/>
    <s v="S"/>
    <n v="775"/>
    <n v="760"/>
    <n v="0"/>
    <s v="{meta1: {unidad_medida:Metros Cuadrados, meta:27280.0, meta_modificada:27280.0}}"/>
    <n v="1"/>
    <s v="{geo1: {cve_municipio:30, localidad:1, direccion:BOULEVARD EULALIO GUTIÉRREZ TREVIÑO COLONIA VARIAS COLONIAS, 25290 SALTILLO, SALTILLO COAHUILA DE ZARAGOZA ENTRE BOULEVARD FUNDADORES Y BOULEVARD JESÚS VALDÉS SÁNCHEZ, CALLE AZUCENAS BLVD. EULALIO GUTIÉRREZ TREVIÑO ENTRE BLVD. , lon:-100.95811709, lat:25.4338804}}"/>
    <d v="2024-06-03T00:00:00"/>
    <d v="2024-12-31T00:00:00"/>
    <n v="8377547.5300000003"/>
    <n v="0"/>
    <n v="0"/>
    <n v="0"/>
    <n v="0"/>
    <s v="Sin contratos nuevos en el trimestre"/>
    <s v="{meta1: {unidad_medida:Metros Cuadrados, avance:0.0}}"/>
    <s v="{2356793/proyecto_INICIO}"/>
    <s v="En Ejecución"/>
    <s v="Validado avances"/>
    <s v="Sin observaciones"/>
    <s v="Sin observaciones"/>
  </r>
  <r>
    <n v="2024"/>
    <n v="3"/>
    <s v="COA240302434828"/>
    <s v="Proyecto de inversión"/>
    <n v="4438827.5"/>
    <s v="{ff1: {ciclo_recurso:2024, ramo:33, modalidad:I, prog_pres:4, tipo_recurso:FEDERALES (APORTACIONES, SUBSIDIOS Y CONVENIOS), prog_estatal_mun:FAIS municipal, monto:4438827.5, modificado:4438827.5}}"/>
    <s v="CONSTRUCCION DE TANQUE DE ALACENAMIENTO PARA AGUA POTABLE EN LA COL. SAN JOSE - 314211"/>
    <s v="2024"/>
    <x v="10"/>
    <n v="1"/>
    <n v="5"/>
    <s v="Coahuila de Zaragoza"/>
    <n v="33"/>
    <s v="San Pedro"/>
    <s v="Proyecto de Inversión de Infraestructura Social"/>
    <s v="Agua y saneamiento"/>
    <s v="Sin identificar"/>
    <s v="Municipio de San Pedro"/>
    <s v="314211"/>
    <s v="S"/>
    <n v="1500"/>
    <n v="1000"/>
    <n v="0"/>
    <s v="{meta1: {unidad_medida:Metros cúbicos, meta:513.0, meta_modificada:513.0}}"/>
    <n v="1"/>
    <s v="{geo1: {cve_municipio:33, localidad:1, direccion:AVENIDA REFORMA COLONIA SAN JOSE, 27813 SAN PEDRO, SAN PEDRO COAHUILA DE ZARAGOZA ENTRE CALLE LOPEZ MATEOS Y CALLE LUZ DEL CARMEN, AVENIDA LAS GARZAS DENTRO DEL REBOMBEO DE AGUA POTABLE DEL SIMAS DENOMINADO FONAHPO Y A 50 MTS AL, lon:-102.98966271, lat:25.76724125}}"/>
    <d v="2024-07-07T00:00:00"/>
    <d v="2024-08-30T00:00:00"/>
    <n v="4438827.43"/>
    <n v="4438827.43"/>
    <n v="4438827.43"/>
    <n v="4438827.43"/>
    <n v="4438827.43"/>
    <s v="{ctto1: {tipo_obra:Obra, numero_contrato:PMS-FAISM-24-017, contratista:GRUPO OPUS BENE DE MEXICO SA DE CV, convocante:MUNICIPIO SAN PEDRO, monto:4438827.43, importe_modificado:4438827.43}}"/>
    <s v="{meta1: {unidad_medida:Metros cúbicos, avance:513.0}}"/>
    <s v="{2434828/proyecto_INICIO, 2434828/proyecto_PROCESO, 2434828/proyecto_FIN, 2434828/proyecto_INICIO, 2434828/proyecto_PROCESO, 2434828/proyecto_FIN}"/>
    <s v="En Ejecución"/>
    <s v="Validado avances"/>
    <s v="Sin observaciones"/>
    <s v="Sin observaciones"/>
  </r>
  <r>
    <n v="2024"/>
    <n v="3"/>
    <s v="COA240302413490"/>
    <s v="Proyecto de inversión"/>
    <n v="445197.56"/>
    <s v="{ff1: {ciclo_recurso:2024, ramo:33, modalidad:I, prog_pres:4, tipo_recurso:FEDERALES (APORTACIONES, SUBSIDIOS Y CONVENIOS), prog_estatal_mun:FAIS municipal, monto:445197.56, modificado:445197.56}}"/>
    <s v="REHABILITACIÓN DE DRENAJE SANITARIO EN CALLE NUM 3, COLONIA JESÚS GARCÍA CORONA EN TORREÓN COAHUILA - 191079"/>
    <s v="2024"/>
    <x v="10"/>
    <n v="1"/>
    <n v="5"/>
    <s v="Coahuila de Zaragoza"/>
    <n v="35"/>
    <s v="Torreón"/>
    <s v="Proyecto de Inversión de Infraestructura Social"/>
    <s v="Agua y saneamiento"/>
    <s v="Sin identificar"/>
    <s v="Municipio de Torreón"/>
    <s v="191079"/>
    <s v="S"/>
    <n v="21"/>
    <n v="19"/>
    <n v="0"/>
    <s v="{meta1: {unidad_medida:Metros lineales, meta:101.75, meta_modificada:101.75}}"/>
    <n v="1"/>
    <s v="{geo1: {cve_municipio:35, localidad:1, direccion:CALLE NUMERO 3 COLONIA JESÚS GARCIA CORONA, 27270 TORREÓN, TORREÓN COAHUILA DE ZARAGOZA ENTRE CALLE PASEO SANTA ISABEL Y BOULEVARD FRANCISCO SARABIA, CALLE NUMER 1 LA OBRA SE ENCUENTRA A 09 KILÓMETROS SALIENDO DE LA PRESIDENCIA, lon:-103.38446627, lat:25.52962615}}"/>
    <d v="2024-08-05T00:00:00"/>
    <d v="2024-11-02T00:00:00"/>
    <n v="445197.56"/>
    <n v="133559.26999999999"/>
    <n v="133559.26999999999"/>
    <n v="133559.26999999999"/>
    <n v="133559.26999999999"/>
    <s v="{ctto1: {tipo_obra:Obra, numero_contrato:081-FISM-TOR/2024, contratista:TORCA TERRACERIAS Y PAVIMENTOS S.A DE C.V, convocante:TESORERIA MUNICIPAL DE TORREON ATRAVES DE LA DIRECCION GENERAL DE OBRAS PUBLICAS, monto:445197.56, importe_modificado:445197.56}}"/>
    <s v="{meta1: {unidad_medida:Metros lineales, avance:30.52}}"/>
    <s v="{2413490/proyecto_INICIO, 2413490/proyecto_PROCESO, 2413490/proyecto_INICIO}"/>
    <s v="En Ejecución"/>
    <s v="Validado avances"/>
    <s v="Sin observaciones"/>
    <s v="Sin observaciones"/>
  </r>
  <r>
    <n v="2024"/>
    <n v="3"/>
    <s v="COA240202365955"/>
    <s v="Proyecto de inversión"/>
    <n v="4464717.9000000004"/>
    <s v="{ff1: {ciclo_recurso:2024, ramo:33, modalidad:I, prog_pres:4, tipo_recurso:FEDERALES (APORTACIONES, SUBSIDIOS Y CONVENIOS), prog_estatal_mun:FAIS municipal, monto:4464717.9, modificado:4464717.9}}"/>
    <s v="REHABILITACION DE PAVIMENTACION EN CALLE JOSE MARIA BOCANEGRA ENTRE CALLE BUSTAMANTE A JOAQUIN HERRERA EN COLONIA AMPLIACION RAMON BRAVO, PIEDRAS NEGRAS, COAHUILA - 61966"/>
    <s v="2024"/>
    <x v="10"/>
    <n v="1"/>
    <n v="5"/>
    <s v="Coahuila de Zaragoza"/>
    <n v="25"/>
    <s v="Piedras Negras"/>
    <s v="Proyecto de Inversión de Infraestructura Social"/>
    <s v="Urbanización"/>
    <s v="Sin identificar"/>
    <s v="Municipio de Piedras Negras"/>
    <s v="61966"/>
    <s v="S"/>
    <n v="1600"/>
    <n v="1250"/>
    <n v="0"/>
    <s v="{meta1: {unidad_medida:Metros Cuadrados, meta:5980.0, meta_modificada:5980.0}}"/>
    <n v="1"/>
    <s v="{geo1: {cve_municipio:25, localidad:1, direccion:CALLE JOSE MARIA BOCANEGRA INTERIOR SN AMPLIACION AMPLIACIÓN RAMÓN BRAVO, 26033 PIEDRAS NEGRAS, PIEDRAS NEGRAS COAHUILA DE ZARAGOZA ENTRE CALLE BUSTAMANTE Y CALLE BORDO SUR, CALLE JOAQUIN HERRERA CALLE JOSE MARIA BOCANEGRA ENTR, lon:-100.52301537, lat:28.67948392}}"/>
    <d v="2024-04-30T00:00:00"/>
    <d v="2024-07-15T00:00:00"/>
    <n v="4464717.9000000004"/>
    <n v="4464713.55"/>
    <n v="4464713.55"/>
    <n v="4464713.55"/>
    <n v="4464713.55"/>
    <s v="{ctto1: {tipo_obra:Obra, numero_contrato:MPN002-FISM-2024, contratista:CONBE CONSTRUCCIONES, SA DE CV, convocante:MUNICIPIO  DE PIEDRAS NEGRAS COAHUILA, monto:4464717.9, importe_modificado:4464717.9}}"/>
    <s v="{meta1: {unidad_medida:Metros Cuadrados, avance:5980.0}}"/>
    <s v="{2365955/proyecto_INICIO, 2365955/proyecto_PROCESO, 2365955/proyecto_FIN}"/>
    <s v="En Ejecución"/>
    <s v="Validado avances"/>
    <s v="Sin observaciones"/>
    <s v="Sin observaciones"/>
  </r>
  <r>
    <n v="2024"/>
    <n v="3"/>
    <s v="COA240302410623"/>
    <s v="Proyecto de inversión"/>
    <n v="448498.8"/>
    <s v="{ff1: {ciclo_recurso:2024, ramo:33, modalidad:I, prog_pres:4, tipo_recurso:FEDERALES (APORTACIONES, SUBSIDIOS Y CONVENIOS), prog_estatal_mun:FAIS municipal, monto:448498.8, modificado:428785.65}}"/>
    <s v="CONSTRUCCION DE TECHO DE LOSA DE CONCRETO EN EJIDO SAN MARCOS DEL ENCINO - 156345"/>
    <s v="2024"/>
    <x v="10"/>
    <n v="1"/>
    <n v="5"/>
    <s v="Coahuila de Zaragoza"/>
    <n v="30"/>
    <s v="Saltillo"/>
    <s v="Proyecto de Inversión de Infraestructura Social"/>
    <s v="Vivienda"/>
    <s v="Sin identificar"/>
    <s v="Municipio de Saltillo"/>
    <s v="156345"/>
    <s v="S"/>
    <n v="5"/>
    <n v="5"/>
    <n v="0"/>
    <s v="{meta1: {unidad_medida:Metros Cuadrados, meta:130.0, meta_modificada:124.51}}"/>
    <n v="1"/>
    <s v="{geo1: {cve_municipio:30, localidad:217, direccion:EJIDO SAN MARCOS DEL ENCINO, 25332 SAN MARCOS DEL ENCINO, SALTILLO COAHUILA DE ZARAGOZA ENTRE Y , SAN MARCOS DEL ENCINO SALIENDO DEL RASTRO MUNICIPAL SALTILLENSE TOMAR LA CARRETERA 54 HACIA EL SUR RECORRIENDO 30.3 KM AHÍ T, lon:-101.45200729, lat:25.15373001}}"/>
    <d v="2024-07-01T00:00:00"/>
    <d v="2024-11-30T00:00:00"/>
    <n v="428785.65"/>
    <n v="428785.65"/>
    <n v="428785.65"/>
    <n v="428785.65"/>
    <n v="428785.65"/>
    <s v="{ctto1: {tipo_obra:Obra, numero_contrato:PMS-OP-FAISMUN-052/24, contratista:CONSORCIO INMOBILIARIO AZTECA S.A. DE C.V., convocante:DIRECCIÓN DE INFRAESTRUCTURA Y OBRA PÚBLICA, monto:447692.02, importe_modificado:428785.65}}"/>
    <s v="{meta1: {unidad_medida:Metros Cuadrados, avance:124.51}}"/>
    <s v="{2410623/proyecto_INICIO, 2410623/proyecto_PROCESO, 2410623/proyecto_FIN, 2410623/proyecto_INICIO, 2410623/proyecto_PROCESO, 2410623/proyecto_FIN}"/>
    <s v="Terminado"/>
    <s v="Validado avances"/>
    <s v="Sin observaciones"/>
    <s v="Sin observaciones"/>
  </r>
  <r>
    <n v="2024"/>
    <n v="3"/>
    <s v="COA240302410672"/>
    <s v="Proyecto de inversión"/>
    <n v="448498.8"/>
    <s v="{ff1: {ciclo_recurso:2024, ramo:33, modalidad:I, prog_pres:4, tipo_recurso:FEDERALES (APORTACIONES, SUBSIDIOS Y CONVENIOS), prog_estatal_mun:FAIS municipal, monto:448498.8, modificado:448498.8}}"/>
    <s v="CONSTRUCCION DE TECHO DE LOSA DE CONCRETO EN EJIDO SAN FELIPE - 159570"/>
    <s v="2024"/>
    <x v="10"/>
    <n v="1"/>
    <n v="5"/>
    <s v="Coahuila de Zaragoza"/>
    <n v="30"/>
    <s v="Saltillo"/>
    <s v="Proyecto de Inversión de Infraestructura Social"/>
    <s v="Vivienda"/>
    <s v="Sin identificar"/>
    <s v="Municipio de Saltillo"/>
    <s v="159570"/>
    <s v="S"/>
    <n v="5"/>
    <n v="5"/>
    <n v="0"/>
    <s v="{meta1: {unidad_medida:Metros Cuadrados, meta:130.0, meta_modificada:130.0}}"/>
    <n v="1"/>
    <s v="{geo1: {cve_municipio:30, localidad:203, direccion:INTERIOR SN EJIDO SAN FELIPE, 25326 SAN FELIPE, SALTILLO COAHUILA DE ZARAGOZA ENTRE Y , SALIENDO DEL RASTRO MUNICIPAL SALTILLENSE TOMAR LA CARRETERA 54 HACIA EL SUR RECORRIENDO 30.3 KM AHÍ TOMAR EL CAMINO DE TERRACERÍA HAC, lon:-101.15738904, lat:25.03185098}}"/>
    <d v="2024-07-01T00:00:00"/>
    <d v="2024-11-30T00:00:00"/>
    <n v="403648.92"/>
    <n v="447692.02"/>
    <n v="134307.6"/>
    <n v="134307.6"/>
    <n v="134307.6"/>
    <s v="{ctto1: {tipo_obra:Obra, numero_contrato:PMS-OP-FAISMUN-055/24, contratista:CONSORCIO INMOBILIARIO AZTECA S.A. DE C.V., convocante:DIRECCIÓN DE INFRAESTRUCTURA Y OBRA PÚBLICA, monto:447692.02, importe_modificado:447692.02}}"/>
    <s v="{meta1: {unidad_medida:Metros Cuadrados, avance:130.0}}"/>
    <s v="{2410672/proyecto_INICIO, 2410672/proyecto_FIN, 2410672/proyecto_PROCESO, 2410672/proyecto_INICIO}"/>
    <s v="En Ejecución"/>
    <s v="Validado avances"/>
    <s v="Sin observaciones"/>
    <s v="Sin observaciones"/>
  </r>
  <r>
    <n v="2024"/>
    <n v="3"/>
    <s v="COA240302410826"/>
    <s v="Proyecto de inversión"/>
    <n v="448498.8"/>
    <s v="{ff1: {ciclo_recurso:2024, ramo:33, modalidad:I, prog_pres:4, tipo_recurso:FEDERALES (APORTACIONES, SUBSIDIOS Y CONVENIOS), prog_estatal_mun:FAIS municipal, monto:448498.8, modificado:448498.8}}"/>
    <s v="CONSTRUCCION DE TECHO DE LOSA DE CONCRETO EN EJIDO LA CHANCACA - 166609"/>
    <s v="2024"/>
    <x v="10"/>
    <n v="1"/>
    <n v="5"/>
    <s v="Coahuila de Zaragoza"/>
    <n v="30"/>
    <s v="Saltillo"/>
    <s v="Proyecto de Inversión de Infraestructura Social"/>
    <s v="Vivienda"/>
    <s v="Sin identificar"/>
    <s v="Municipio de Saltillo"/>
    <s v="166609"/>
    <s v="S"/>
    <n v="6"/>
    <n v="6"/>
    <n v="0"/>
    <s v="{meta1: {unidad_medida:Metros Cuadrados, meta:156.0, meta_modificada:156.0}}"/>
    <n v="1"/>
    <s v="{geo1: {cve_municipio:30, localidad:110, direccion:INTERIOR SN EJIDO LA CHANCACA, 25310 LA CHANCACA, SALTILLO COAHUILA DE ZARAGOZA ENTRE Y , SALIENDO DEL CENTRO PENITENCIARIO VARONIL TOMAR LA CARRETERA 40 HACIA EL PONIENTE RECORRIENDO 27.6 KM AHÍ TOMAR LA RAMPA DE SALIDA A, lon:-101.24750591, lat:25.40566338}}"/>
    <d v="2024-07-01T00:00:00"/>
    <d v="2024-11-30T00:00:00"/>
    <n v="403648.92"/>
    <n v="447692.02"/>
    <n v="134307.6"/>
    <n v="134307.6"/>
    <n v="134307.6"/>
    <s v="{ctto1: {tipo_obra:Obra, numero_contrato:PMS-OP-FAISMUN-059/24, contratista:ALMENDRAS DESARROLLOS S.A. DE C.V., convocante:DIRECCIÓN DE INFRAESTRUCTURA Y OBRA PÚBLICA, monto:447692.02, importe_modificado:447692.02}}"/>
    <s v="{meta1: {unidad_medida:Metros Cuadrados, avance:7.8}}"/>
    <s v="{2410826/proyecto_INICIO}"/>
    <s v="En Ejecución"/>
    <s v="Validado avances"/>
    <s v="Sin observaciones"/>
    <s v="Sin observaciones"/>
  </r>
  <r>
    <n v="2024"/>
    <n v="3"/>
    <s v="COA240202392969"/>
    <s v="Proyecto de inversión"/>
    <n v="448498.8"/>
    <s v="{ff1: {ciclo_recurso:2024, ramo:33, modalidad:I, prog_pres:4, tipo_recurso:FEDERALES (APORTACIONES, SUBSIDIOS Y CONVENIOS), prog_estatal_mun:FAIS municipal, monto:448498.8, modificado:448498.8}}"/>
    <s v="CONSTRUCCION DE TECHO DE LOSA DE CONCRETO EN EJIDO MARGARITAS - 166648"/>
    <s v="2024"/>
    <x v="10"/>
    <n v="1"/>
    <n v="5"/>
    <s v="Coahuila de Zaragoza"/>
    <n v="30"/>
    <s v="Saltillo"/>
    <s v="Proyecto de Inversión de Infraestructura Social"/>
    <s v="Vivienda"/>
    <s v="Sin identificar"/>
    <s v="Municipio de Saltillo"/>
    <s v="166648"/>
    <s v="S"/>
    <n v="5"/>
    <n v="5"/>
    <n v="0"/>
    <s v="{meta1: {unidad_medida:Metros Cuadrados, meta:130.0, meta_modificada:130.0}}"/>
    <n v="1"/>
    <s v="{geo1: {cve_municipio:30, localidad:147, direccion:INTERIOR SN EJIDO MARGARITAS, 25313 MARGARITAS, SALTILLO COAHUILA DE ZARAGOZA ENTRE Y , SALIENDO DEL CRUCERO FRANCISCO JAVIER MINA ESQUINA CON ANTIGUO CAMINO A GENERAL CEPEDA RECORRER 22.1 KM HACIA EL PONIENTE RECORRER 16., lon:-101.18036727, lat:25.39518969}}"/>
    <d v="2024-07-01T00:00:00"/>
    <d v="2024-11-30T00:00:00"/>
    <n v="403648.92"/>
    <n v="447692.02"/>
    <n v="134307.6"/>
    <n v="134307.6"/>
    <n v="134307.6"/>
    <s v="{ctto1: {tipo_obra:Obra, numero_contrato:PMS-OP-FAISMUN-054/24, contratista:CONSORCIO INMOBILIARIO AZTECA S.A. DE C.V., convocante:DIRECCIÓN DE INFRAESTRUCTURA Y OBRA PÚBLICA, monto:447692.02, importe_modificado:447692.02}}"/>
    <s v="{meta1: {unidad_medida:Metros Cuadrados, avance:13.0}}"/>
    <s v="{2392969/proyecto_INICIO}"/>
    <s v="En Ejecución"/>
    <s v="Validado avances"/>
    <s v="Sin observaciones"/>
    <s v="Sin observaciones"/>
  </r>
  <r>
    <n v="2024"/>
    <n v="3"/>
    <s v="COA240302410787"/>
    <s v="Proyecto de inversión"/>
    <n v="448509.36"/>
    <s v="{ff1: {ciclo_recurso:2024, ramo:33, modalidad:I, prog_pres:4, tipo_recurso:FEDERALES (APORTACIONES, SUBSIDIOS Y CONVENIOS), prog_estatal_mun:FAIS municipal, monto:448509.36, modificado:448351.01}}"/>
    <s v="CONSTRUCCION DE TECHO DE LOSA DE CONCRETO EN EJIDO PUERTO DE ROCAMONTES - 164732"/>
    <s v="2024"/>
    <x v="10"/>
    <n v="1"/>
    <n v="5"/>
    <s v="Coahuila de Zaragoza"/>
    <n v="30"/>
    <s v="Saltillo"/>
    <s v="Proyecto de Inversión de Infraestructura Social"/>
    <s v="Vivienda"/>
    <s v="Sin identificar"/>
    <s v="Municipio de Saltillo"/>
    <s v="164732"/>
    <s v="S"/>
    <n v="5"/>
    <n v="5"/>
    <n v="0"/>
    <s v="{meta1: {unidad_medida:Metros Cuadrados, meta:130.0, meta_modificada:130.0}}"/>
    <n v="1"/>
    <s v="{geo1: {cve_municipio:30, localidad:510, direccion:INTERIOR SN EJIDO PUERTO ROCAMONTES, 25343 PUERTO ROCAMONTES, SALTILLO COAHUILA DE ZARAGOZA ENTRE Y , PARTIENDO DEL RASTRO MUNICIPAL SALTILLENSE TOMAR LA CARRETERA 54 HACIA EL SUR Y RECORRER 76.8 KM. EL EJIDO PUERTO ROCAMO, lon:-101.17593836, lat:24.74213137}}"/>
    <d v="2024-07-01T00:00:00"/>
    <d v="2024-11-30T00:00:00"/>
    <n v="448351.01"/>
    <n v="448351.01"/>
    <n v="448351.01"/>
    <n v="448351.01"/>
    <n v="448351.01"/>
    <s v="{ctto1: {tipo_obra:Obra, numero_contrato:PMS-OP-FAISMUN-067/24, contratista:TELBEC ASESORIA Y CONSTRUCCIONES S.A. DE C.V., convocante:DIRECCIÓN DE INFRAESTRUCTURA Y OBRA PÚBLICA, monto:448351.02, importe_modificado:448351.01}}"/>
    <s v="{meta1: {unidad_medida:Metros Cuadrados, avance:130.0}}"/>
    <s v="{2410787/proyecto_INICIO, 2410787/proyecto_PROCESO, 2410787/proyecto_FIN, 2410787/proyecto_INICIO, 2410787/proyecto_PROCESO, 2410787/proyecto_FIN}"/>
    <s v="Terminado"/>
    <s v="Validado avances"/>
    <s v="Sin observaciones"/>
    <s v="Sin observaciones"/>
  </r>
  <r>
    <n v="2024"/>
    <n v="3"/>
    <s v="COA240202382094"/>
    <s v="Proyecto de inversión"/>
    <n v="4488418"/>
    <s v="{ff1: {ciclo_recurso:2024, ramo:33, modalidad:I, prog_pres:4, tipo_recurso:FEDERALES (APORTACIONES, SUBSIDIOS Y CONVENIOS), prog_estatal_mun:FAIS municipal, monto:4488418.0, modificado:4488418.0}}"/>
    <s v="REHABILITACIÓN DE PAVIMENTO DE CONCRETO ASFÁLTICO EN EL PERIFÉRICO LUIS ECHEVERRÍA ÁLVAREZ - 114181"/>
    <s v="2024"/>
    <x v="10"/>
    <n v="1"/>
    <n v="5"/>
    <s v="Coahuila de Zaragoza"/>
    <n v="30"/>
    <s v="Saltillo"/>
    <s v="Proyecto de Inversión de Infraestructura Social"/>
    <s v="Urbanización"/>
    <s v="Sin identificar"/>
    <s v="Municipio de Saltillo"/>
    <s v="114181"/>
    <s v="S"/>
    <n v="514"/>
    <n v="510"/>
    <n v="0"/>
    <s v="{meta1: {unidad_medida:Metros Cuadrados, meta:13560.0, meta_modificada:13560.0}}"/>
    <n v="1"/>
    <s v="{geo1: {cve_municipio:30, localidad:1, direccion:PERIFERICO LUIS ECHEVERRÍA ÁLVAREZ COLONIA VARIAS COLONIAS, 25160 SALTILLO, SALTILLO COAHUILA DE ZARAGOZA ENTRE CALZADA FRANCISCO I. MADERO Y CALLE CARLOS PACHECO, CALLE PALMA PERIFÉRICO LUIS ECHEVERRÍA ÁLVAREZ ENTRE CALZADA FR, lon:-101.01825005, lat:25.42557269}}"/>
    <d v="2024-06-10T00:00:00"/>
    <d v="2024-10-31T00:00:00"/>
    <n v="4039576.2"/>
    <n v="4443272.8499999996"/>
    <n v="1973856.81"/>
    <n v="1973856.81"/>
    <n v="1973856.81"/>
    <s v="{ctto1: {tipo_obra:Obra, numero_contrato:PMS-OP-FAISMUN-091/24, contratista:MAQUINARIA Y DESARROLLOS URBANOS, S.A. DE C.V., convocante:DIRECCIÓN DE INFRAESTRUCTURA Y OBRA PÚBLICA, monto:4443272.85, importe_modificado:4443272.85}}"/>
    <s v="{meta1: {unidad_medida:Metros Cuadrados, avance:10848.0}}"/>
    <s v="{2382094/proyecto_PROCESO, 2382094/proyecto_INICIO, 2382094/proyecto_PROCESO, 2382094/proyecto_INICIO, 2382094/proyecto_PROCESO}"/>
    <s v="En Ejecución"/>
    <s v="Validado avances"/>
    <s v="Sin observaciones"/>
    <s v="Sin observaciones"/>
  </r>
  <r>
    <n v="2024"/>
    <n v="3"/>
    <s v="COA240202390715"/>
    <s v="Proyecto de inversión"/>
    <n v="452419.38"/>
    <s v="{ff1: {ciclo_recurso:2024, ramo:33, modalidad:I, prog_pres:4, tipo_recurso:FEDERALES (APORTACIONES, SUBSIDIOS Y CONVENIOS), prog_estatal_mun:FAIS municipal, monto:452419.38, modificado:452419.38}}"/>
    <s v="CONSTRUCCION DE LINEA DE AGUA POTABLE EN COLONIA LOS MANANTIALES - 151860"/>
    <s v="2024"/>
    <x v="10"/>
    <n v="1"/>
    <n v="5"/>
    <s v="Coahuila de Zaragoza"/>
    <n v="30"/>
    <s v="Saltillo"/>
    <s v="Proyecto de Inversión de Infraestructura Social"/>
    <s v="Agua y saneamiento"/>
    <s v="Sin identificar"/>
    <s v="Municipio de Saltillo"/>
    <s v="151860"/>
    <s v="S"/>
    <n v="36"/>
    <n v="36"/>
    <n v="0"/>
    <s v="{meta1: {unidad_medida:Metros lineales, meta:208.0, meta_modificada:208.0}}"/>
    <n v="1"/>
    <s v="{geo1: {cve_municipio:30, localidad:1, direccion:CALLE LAGO DE TEXCOCO INTERIOR SN COLONIA LOS MANANTIALES, 25298 SALTILLO, SALTILLO COAHUILA DE ZARAGOZA ENTRE CALLE LAGO DE TEXCOCO Y CALLE MANANTIALES, CONSTRUCCION DE LINEA DE AGUA EN CALLE TEXCOCO ENTRE MANANTIALES Y TOPE , lon:-100.92589495, lat:25.44225182}}"/>
    <d v="2024-06-03T00:00:00"/>
    <d v="2024-12-31T00:00:00"/>
    <n v="407177.44"/>
    <n v="448481.15"/>
    <n v="0"/>
    <n v="0"/>
    <n v="0"/>
    <s v="{ctto1: {tipo_obra:Obra, numero_contrato:PMS-OP-FAISMUN-039/24, contratista:ESMERALDA DEL CARMEN GONZALEZ TORRES, convocante:DIRECCIÓN DE INFRAESTRUCTURA Y OBRA PÚBLICA, monto:448481.15, importe_modificado:448481.15}}"/>
    <s v="{meta1: {unidad_medida:Metros lineales, avance:187.2}}"/>
    <s v="{2390715/proyecto_INICIO, 2390715/proyecto_PROCESO, 2390715/proyecto_INICIO, 2390715/proyecto_PROCESO}"/>
    <s v="En Ejecución"/>
    <s v="Validado avances"/>
    <s v="Sin observaciones"/>
    <s v="Sin observaciones"/>
  </r>
  <r>
    <n v="2024"/>
    <n v="3"/>
    <s v="COA240302409770"/>
    <s v="Proyecto de inversión"/>
    <n v="4564588.1100000003"/>
    <s v="{ff1: {ciclo_recurso:2024, ramo:33, modalidad:I, prog_pres:4, tipo_recurso:FEDERALES (APORTACIONES, SUBSIDIOS Y CONVENIOS), prog_estatal_mun:FAIS municipal, monto:4564588.11, modificado:4564588.11}}"/>
    <s v="REHABILITACIÓN DE PAVIMENTACIÓN ASFÁLTICA EN CALZADA XOCHIMILCO, COLONIA CAROLINAS EN TORREÓN COAHUILA - 114718"/>
    <s v="2024"/>
    <x v="10"/>
    <n v="1"/>
    <n v="5"/>
    <s v="Coahuila de Zaragoza"/>
    <n v="35"/>
    <s v="Torreón"/>
    <s v="Proyecto de Inversión de Infraestructura Social"/>
    <s v="Urbanización"/>
    <s v="Sin identificar"/>
    <s v="Municipio de Torreón"/>
    <s v="114718"/>
    <s v="S"/>
    <n v="94"/>
    <n v="91"/>
    <n v="0"/>
    <s v="{meta1: {unidad_medida:Metros Cuadrados, meta:10993.0, meta_modificada:10993.0}}"/>
    <n v="1"/>
    <s v="{geo1: {cve_municipio:35, localidad:1, direccion:CALZADA XOCHIMILCO COLONIA CAROLINAS, 27040 TORREÓN, TORREÓN COAHUILA DE ZARAGOZA ENTRE CALZADA MOCTEZUMA Y CALZADA RAMÓN MÉNDEZ, CALLE XICOTENCATL LA OBRA SE ENCUENTRA A 7.2 KILÓMETROS SALIENDO DE LA PRESIDENCIA MUNICIPAL TOMA, lon:-103.40824782, lat:25.55211753}}"/>
    <d v="2024-04-22T00:00:00"/>
    <d v="2024-08-19T00:00:00"/>
    <n v="4564588.1100000003"/>
    <n v="4564588.1100000003"/>
    <n v="4564588.1100000003"/>
    <n v="4564588.1100000003"/>
    <n v="4564588.1100000003"/>
    <s v="{ctto1: {tipo_obra:Obra, numero_contrato:001-FISM-TOR/2024, contratista:CONSTRUCCIONES Y TERRACERIAS DE LA LAGUNA S.A DE C.V, convocante:TESORERIA MUNICIPAL DE TORREON ATRAVES DE LA DIRECCION GENERAL DE OBRAS PUBLICAS, monto:4564588.11, importe_modificado:4564588.11}}"/>
    <s v="{meta1: {unidad_medida:Metros Cuadrados, avance:10993.0}}"/>
    <s v="{2409770/proyecto_INICIO, 2409770/proyecto_PROCESO, 2409770/proyecto_FIN, 2409770/proyecto_PROCESO, 2409770/proyecto_FIN, 2409770/proyecto_PROCESO}"/>
    <s v="Terminado"/>
    <s v="Validado avances"/>
    <s v="Sin observaciones"/>
    <s v="Sin observaciones"/>
  </r>
  <r>
    <n v="2024"/>
    <n v="3"/>
    <s v="COA240302411904"/>
    <s v="Proyecto de inversión"/>
    <n v="457658.73"/>
    <s v="{ff1: {ciclo_recurso:2024, ramo:33, modalidad:I, prog_pres:4, tipo_recurso:FEDERALES (APORTACIONES, SUBSIDIOS Y CONVENIOS), prog_estatal_mun:FAIS municipal, monto:457658.73, modificado:457658.73}}"/>
    <s v="REHABILITACIÓN DE CANCHA PÚBLICA EN CALLE GUAYANA NORTE ENTRE CALLE COSTA RICA Y CALLE NICARAGUA EN LA COLONIA ELSA HERNÁNDEZ DE LAS FUENTES EN TORREÓN COAHUILA - 182251"/>
    <s v="2024"/>
    <x v="10"/>
    <n v="1"/>
    <n v="5"/>
    <s v="Coahuila de Zaragoza"/>
    <n v="35"/>
    <s v="Torreón"/>
    <s v="Proyecto de Inversión de Infraestructura Social"/>
    <s v="Deporte"/>
    <s v="Sin identificar"/>
    <s v="Municipio de Torreón"/>
    <s v="182251"/>
    <s v="S"/>
    <n v="26"/>
    <n v="24"/>
    <n v="0"/>
    <s v="{meta1: {unidad_medida:Metros Cuadrados, meta:443.0, meta_modificada:443.0}}"/>
    <n v="1"/>
    <s v="{geo1: {cve_municipio:35, localidad:1, direccion:CALLE GUAYANA NORTE COLONIA ELSA HERNÁNDEZ DE LAS FUENTES, 27056 TORREÓN, TORREÓN COAHUILA DE ZARAGOZA ENTRE CALLE COSTA RICA Y CALLE NICARAGUA, CALLE REPÚBLICA DE SAN SALVADOR LA OBRA SE ENCUENTRA A 8 KILÓMETROS SALIENDO DE LA, lon:-103.40333542, lat:25.5480424}}"/>
    <d v="2024-07-02T00:00:00"/>
    <d v="2024-10-19T00:00:00"/>
    <n v="457658.73"/>
    <n v="137297.62"/>
    <n v="137297.62"/>
    <n v="137297.62"/>
    <n v="137297.62"/>
    <s v="{ctto1: {tipo_obra:Obra, numero_contrato:078-FISM-TOR/2024, contratista:CONSTRUCTORA PCC S.A DE C.V, convocante:TESORERIA MUNICIPAL DE TORREON ATRAVES DE LA DIRECCION GENERAL DE OBRAS PUBLICAS, monto:457658.73, importe_modificado:457658.73}}"/>
    <s v="{meta1: {unidad_medida:Metros Cuadrados, avance:132.9}}"/>
    <s v="{2411904/proyecto_INICIO, 2411904/proyecto_PROCESO, 2411904/proyecto_INICIO}"/>
    <s v="En Ejecución"/>
    <s v="Validado avances"/>
    <s v="Sin observaciones"/>
    <s v="Sin observaciones"/>
  </r>
  <r>
    <n v="2024"/>
    <n v="3"/>
    <s v="COA240302421894"/>
    <s v="Proyecto de inversión"/>
    <n v="460590"/>
    <s v="{ff1: {ciclo_recurso:2024, ramo:33, modalidad:I, prog_pres:4, tipo_recurso:FEDERALES (APORTACIONES, SUBSIDIOS Y CONVENIOS), prog_estatal_mun:FAIS municipal, monto:460590.0, modificado:460590.0}}"/>
    <s v="CONSTRUCCION DE SOBRECARPETA ASFALTICA EN LA CALLE FRANCISCO I. MADERO ENTRE LEONA VICARIO Y CAYUSO - 243872"/>
    <s v="2024"/>
    <x v="10"/>
    <n v="1"/>
    <n v="5"/>
    <s v="Coahuila de Zaragoza"/>
    <n v="24"/>
    <s v="Parras"/>
    <s v="Proyecto de Inversión de Infraestructura Social"/>
    <s v="Urbanización"/>
    <s v="Sin identificar"/>
    <s v="Municipio de Parras"/>
    <s v="243872"/>
    <s v="S"/>
    <n v="45"/>
    <n v="47"/>
    <n v="0"/>
    <s v="{meta1: {unidad_medida:Metros Cuadrados, meta:1065.0, meta_modificada:1065.0}}"/>
    <n v="1"/>
    <s v="{geo1: {cve_municipio:24, localidad:1, direccion:CALLE FRANCISCO I. MADERO CIUDAD PARRAS DE LA FUENTE CENTRO, 27980 PARRAS DE LA FUENTE, PARRAS COAHUILA DE ZARAGOZA ENTRE CALLE TEODORO CAYUSO Y CALLE LEONA VICARIO, LA CALLE FRANCISCO I MADERO ES UNA DE LAS VIAS PRINCIPALES , lon:-102.181503, lat:25.436857}}"/>
    <d v="2024-09-16T00:00:00"/>
    <d v="2024-10-31T00:00:00"/>
    <n v="0"/>
    <n v="0"/>
    <n v="0"/>
    <n v="0"/>
    <n v="0"/>
    <s v="Sin contratos nuevos en el trimestre"/>
    <s v="{meta1: {unidad_medida:Metros Cuadrados, avance:0.0}}"/>
    <s v="{2421894/proyecto_INICIO}"/>
    <s v="En Ejecución"/>
    <s v="Validado avances"/>
    <s v="Sin observaciones"/>
    <s v="Sin observaciones"/>
  </r>
  <r>
    <n v="2024"/>
    <n v="3"/>
    <s v="COA240302408468"/>
    <s v="Proyecto de inversión"/>
    <n v="464186"/>
    <s v="{ff1: {ciclo_recurso:2024, ramo:33, modalidad:I, prog_pres:4, tipo_recurso:FEDERALES (APORTACIONES, SUBSIDIOS Y CONVENIOS), prog_estatal_mun:FAIS municipal, monto:464186.0, modificado:464186.0}}"/>
    <s v="PAVIMENTACION ASFALTICA Y CORDON TRAPEZOIDAL EN CALLE ZAPOPAN RAMON ENTRE CALLE LOPEZ MATEOS Y CALLE MANUEL BRIANO EN COL. JOSE DE LAS FUENTES - 42461"/>
    <s v="2024"/>
    <x v="10"/>
    <n v="1"/>
    <n v="5"/>
    <s v="Coahuila de Zaragoza"/>
    <n v="18"/>
    <s v="Monclova"/>
    <s v="Proyecto de Inversión de Infraestructura Social"/>
    <s v="Urbanización"/>
    <s v="Sin identificar"/>
    <s v="Municipio de Monclova"/>
    <s v="42461"/>
    <s v="S"/>
    <n v="110"/>
    <n v="110"/>
    <n v="0"/>
    <s v="{meta1: {unidad_medida:Metros Cuadrados, meta:702.0, meta_modificada:702.0}}"/>
    <n v="1"/>
    <s v="{geo1: {cve_municipio:18, localidad:1, direccion:CALLE PROFESOR ZAPOPAN RAMON COLONIA JOSÉ DE LAS FUENTES RODRIGUEZ, 25747 MONCLOVA, MONCLOVA COAHUILA DE ZARAGOZA ENTRE CALLE LOPEZ MATEOS Y CALLE MANUEL BRIANO, CALLE TEODULO FLORES PARTIENDO DE LA PRESIDENCIA MUNICIPAL AVANZA, lon:-101.38475281, lat:26.92842779}}"/>
    <d v="2024-09-12T00:00:00"/>
    <d v="2024-11-30T00:00:00"/>
    <n v="0"/>
    <n v="0"/>
    <n v="0"/>
    <n v="0"/>
    <n v="0"/>
    <s v="Sin contratos nuevos en el trimestre"/>
    <s v="{meta1: {unidad_medida:Metros Cuadrados, avance:0.0}}"/>
    <s v="{2408468/proyecto_INICIO}"/>
    <s v="En Ejecución"/>
    <s v="Validado avances"/>
    <s v="Sin observaciones"/>
    <s v="Sin observaciones"/>
  </r>
  <r>
    <n v="2024"/>
    <n v="3"/>
    <s v="COA240202366486"/>
    <s v="Proyecto de inversión"/>
    <n v="46492.800000000003"/>
    <s v="{ff1: {ciclo_recurso:2024, ramo:33, modalidad:I, prog_pres:4, tipo_recurso:FEDERALES (APORTACIONES, SUBSIDIOS Y CONVENIOS), prog_estatal_mun:FAIS municipal, monto:46492.8, modificado:46492.8}}"/>
    <s v="EQUIPAMIENTO CON PANALES SOLARES DE POZO DE AGUA EN EL EJIDO ARROYO - 64149"/>
    <s v="2024"/>
    <x v="10"/>
    <n v="1"/>
    <n v="5"/>
    <s v="Coahuila de Zaragoza"/>
    <n v="37"/>
    <s v="Villa Unión"/>
    <s v="Proyecto de Inversión de Infraestructura Social"/>
    <s v="Agua y saneamiento"/>
    <s v="Sin identificar"/>
    <s v="Municipio de Villa Unión"/>
    <s v="64149"/>
    <s v="S"/>
    <n v="35"/>
    <n v="30"/>
    <n v="0"/>
    <s v="{meta1: {unidad_medida:Metros lineales, meta:40.0, meta_modificada:40.0}}"/>
    <n v="1"/>
    <s v="{geo1: {cve_municipio:37, localidad:6, direccion:EJIDO EL ARROYO, 26605 EL ARROYO, VILLA UNIÓN COAHUILA DE ZARAGOZA ENTRE Y , PARTIENDO DE LA PRESIDENCIA MUNICIPAL AVANZAR 75 METROS AL OESTE EN C CUAHUTEMOC DAR VUELTA A LA DERECHA EN CALLE MORELOS Y AVANZAR POR 600 METRO, lon:-100.73267825, lat:28.286835}}"/>
    <d v="2024-05-15T00:00:00"/>
    <d v="2024-06-30T00:00:00"/>
    <n v="46492.800000000003"/>
    <n v="0"/>
    <n v="0"/>
    <n v="0"/>
    <n v="0"/>
    <s v="Sin contratos nuevos en el trimestre"/>
    <s v="{meta1: {unidad_medida:Metros lineales, avance:0.0}}"/>
    <s v="{2366486/proyecto_INICIO}"/>
    <s v="En Ejecución"/>
    <s v="Validado avances"/>
    <s v="Sin observaciones"/>
    <s v="Sin observaciones"/>
  </r>
  <r>
    <n v="2024"/>
    <n v="3"/>
    <s v="COA240302413014"/>
    <s v="Proyecto de inversión"/>
    <n v="466498.64"/>
    <s v="{ff1: {ciclo_recurso:2024, ramo:33, modalidad:I, prog_pres:4, tipo_recurso:FEDERALES (APORTACIONES, SUBSIDIOS Y CONVENIOS), prog_estatal_mun:FAIS municipal, monto:466498.64, modificado:466498.64}}"/>
    <s v="CONSTRUCCION DE RED DE DRENAJE EN AVENIDA REFORMA ENTRE CALLE HIDALGO Y CALLE VENUSTIANO CARRANZA EN LA CABECERA MUNICIPAL DE VIESCA COAHUILA - 188231"/>
    <s v="2024"/>
    <x v="10"/>
    <n v="1"/>
    <n v="5"/>
    <s v="Coahuila de Zaragoza"/>
    <n v="36"/>
    <s v="Viesca"/>
    <s v="Proyecto de Inversión de Infraestructura Social"/>
    <s v="Agua y saneamiento"/>
    <s v="Sin identificar"/>
    <s v="Municipio de Viesca"/>
    <s v="188231"/>
    <s v="S"/>
    <n v="50"/>
    <n v="45"/>
    <n v="0"/>
    <s v="{meta1: {unidad_medida:Metros lineales, meta:265.0, meta_modificada:265.0}}"/>
    <n v="1"/>
    <s v="{geo1: {cve_municipio:36, localidad:1, direccion:AVENIDA REFORMA BARRIO LA ERMITA, 27480 VIESCA, VIESCA COAHUILA DE ZARAGOZA ENTRE CALLE VENUSTIANO CARRANZA Y CALLE MIGUEL HIDALGO, AVENIDA REFORMA ENTRE CALLE HIDALGO Y CALLE CARRANZA EN LA CABECERA MUNICIPAL, lon:-102.806604, lat:25.333109}}"/>
    <d v="2024-08-05T00:00:00"/>
    <d v="2024-08-20T00:00:00"/>
    <n v="466498.64"/>
    <n v="466498.64"/>
    <n v="466498.64"/>
    <n v="466498.64"/>
    <n v="466498.64"/>
    <s v="{ctto1: {tipo_obra:Obra, numero_contrato:004-INFRA/2024, contratista:CONSTRUCCIONES Y URBANIZACIONES JUSAR SA DE CV, convocante:MUNICIPIO DE VIESCA, monto:466498.64, importe_modificado:466498.64}}"/>
    <s v="{meta1: {unidad_medida:Metros lineales, avance:265.0}}"/>
    <s v="{2413014/proyecto_INICIO, 2413014/proyecto_FIN, 2413014/proyecto_PROCESO, 2413014/proyecto_FIN, 2413014/proyecto_PROCESO}"/>
    <s v="Terminado"/>
    <s v="Validado avances"/>
    <s v="Sin observaciones"/>
    <s v="Sin observaciones"/>
  </r>
  <r>
    <n v="2024"/>
    <n v="3"/>
    <s v="COA240302432679"/>
    <s v="Proyecto de inversión"/>
    <n v="466968"/>
    <s v="{ff1: {ciclo_recurso:2024, ramo:33, modalidad:I, prog_pres:4, tipo_recurso:FEDERALES (APORTACIONES, SUBSIDIOS Y CONVENIOS), prog_estatal_mun:FAIS municipal, monto:466968.0, modificado:466968.0}}"/>
    <s v="SUMINSTRO DE REDUCTORES DE VELOCIDAD EN SAN PEDRO - 304068"/>
    <s v="2024"/>
    <x v="10"/>
    <n v="1"/>
    <n v="5"/>
    <s v="Coahuila de Zaragoza"/>
    <n v="33"/>
    <s v="San Pedro"/>
    <s v="Proyecto de Inversión de Infraestructura Social"/>
    <s v="Urbanización"/>
    <s v="Sin identificar"/>
    <s v="Municipio de San Pedro"/>
    <s v="304068"/>
    <s v="S"/>
    <n v="800"/>
    <n v="700"/>
    <n v="0"/>
    <s v="{meta1: {unidad_medida:Piezas, meta:1000.0, meta_modificada:1000.0}}"/>
    <n v="1"/>
    <s v="{geo1: {cve_municipio:33, localidad:1, direccion:AVENIDA DEGOLLADO COLONIA BARRIO SAN LUIS, 27804 SAN PEDRO, SAN PEDRO COAHUILA DE ZARAGOZA ENTRE CALLE GALEANA Y CALLE MUZQUIZ, AVENIDA ABASOLO AFUERA DE LA ESCUELA PRIMARIA MANUEL ACUÑA, lon:-102.9873031, lat:25.75427325}}"/>
    <d v="2024-07-01T00:00:00"/>
    <d v="2024-07-15T00:00:00"/>
    <n v="466968"/>
    <n v="466968"/>
    <n v="466968"/>
    <n v="466968"/>
    <n v="466968"/>
    <s v="{ctto1: {tipo_obra:Obra, numero_contrato:PMS-FAISM-2024-010, contratista:COMERCIAL DE METALES Y DERIVADOS SA DE CV, convocante:MUNICIPIO SAN PEDRO, monto:466968.0, importe_modificado:466968.0}}"/>
    <s v="{meta1: {unidad_medida:Piezas, avance:1000.0}}"/>
    <s v="{2432679/proyecto_INICIO, 2432679/proyecto_PROCESO, 2432679/proyecto_FIN, 2432679/proyecto_INICIO, 2432679/proyecto_PROCESO, 2432679/proyecto_FIN, 2432679/proyecto_INICIO}"/>
    <s v="Terminado"/>
    <s v="Validado avances"/>
    <s v="Sin observaciones"/>
    <s v="Sin observaciones"/>
  </r>
  <r>
    <n v="2024"/>
    <n v="3"/>
    <s v="COA240202366743"/>
    <s v="Acción"/>
    <n v="468000"/>
    <s v="{ff1: {ciclo_recurso:2024, ramo:33, modalidad:I, prog_pres:4, tipo_recurso:FEDERALES (APORTACIONES, SUBSIDIOS Y CONVENIOS), prog_estatal_mun:FAIS municipal, monto:468000.0, modificado:468000.0}}"/>
    <s v="332 Servicios de diseño, arquitectura, ingeniería y actividades relacionadas / 33201 Servicios de diseño, arquitectura, ingeniería y actividades relacionadas - 64923"/>
    <s v="2024"/>
    <x v="10"/>
    <n v="1"/>
    <n v="5"/>
    <s v="Coahuila de Zaragoza"/>
    <n v="6"/>
    <s v="Castaños"/>
    <s v=""/>
    <s v="Otros Proyectos"/>
    <s v="Sin identificar"/>
    <s v="Municipio de Castaños"/>
    <s v="64923"/>
    <s v="N"/>
    <n v="0"/>
    <n v="0"/>
    <n v="0"/>
    <s v="{meta1: {unidad_medida:PROYECTO(S), meta:1.0, meta_modificada:1.0}}"/>
    <n v="1"/>
    <s v="{geo1: {cve_municipio:6, localidad:1, direccion:DADO QUE ES GASTO INDIRECTO EL PROYECTO SE UBICA EN LA CABECERA MUNICIPAL, lon:-101.430556, lat:26.785278}}"/>
    <d v="2024-05-02T00:00:00"/>
    <d v="2024-08-30T00:00:00"/>
    <n v="468000"/>
    <n v="468000"/>
    <n v="468000"/>
    <n v="174000"/>
    <n v="174000"/>
    <s v="{ctto1: {tipo_obra:Servicios, numero_contrato:010/2024, contratista:CONSTRUCCIONES ELECTROMECANICAS Y CIVILES COCECSA DE COAHUILA, convocante:presidencia municipal de castanos, monto:468000.0, importe_modificado:468000.0}}"/>
    <s v="{meta1: {unidad_medida:PROYECTO(S), avance:1.0}}"/>
    <s v="{2366743/proyecto_INICIO, 2366743/proyecto_FIN, 2366743/proyecto_PROCESO}"/>
    <s v="En Ejecución"/>
    <s v="Validado avances"/>
    <s v="Sin observaciones"/>
    <s v="Sin observaciones"/>
  </r>
  <r>
    <n v="2024"/>
    <n v="3"/>
    <s v="COA240202391494"/>
    <s v="Proyecto de inversión"/>
    <n v="469198.75"/>
    <s v="{ff1: {ciclo_recurso:2024, ramo:33, modalidad:I, prog_pres:4, tipo_recurso:FEDERALES (APORTACIONES, SUBSIDIOS Y CONVENIOS), prog_estatal_mun:FAIS municipal, monto:469198.75, modificado:469198.75}}"/>
    <s v="CONSTRUCCION DE TECHO DE LOSA DE CONCRETO EN EJIDO LA TRINIDAD SAN JOSE DE BOQUILLAS ANGOSTURA - 158614"/>
    <s v="2024"/>
    <x v="10"/>
    <n v="1"/>
    <n v="5"/>
    <s v="Coahuila de Zaragoza"/>
    <n v="30"/>
    <s v="Saltillo"/>
    <s v="Proyecto de Inversión de Infraestructura Social"/>
    <s v="Vivienda"/>
    <s v="Sin identificar"/>
    <s v="Municipio de Saltillo"/>
    <s v="158614"/>
    <s v="S"/>
    <n v="6"/>
    <n v="6"/>
    <n v="0"/>
    <s v="{meta1: {unidad_medida:Metros Cuadrados, meta:156.0, meta_modificada:156.0}}"/>
    <n v="1"/>
    <s v="{geo1: {cve_municipio:30, localidad:365, direccion:INTERIOR SN EJIDO SAN JOSE DE BOQUILLAS ANGOTURA, 25300 SAN JOSÉ DE BOQUILLAS (ANGOSTURA), SALTILLO COAHUILA DE ZARAGOZA ENTRE Y , SALIENDO DEL RASTRO MUNICIPAL SALTILLENSE TOMAR LA CARRETERA 54 HACIA EL SUR RECORRIENDO 7., lon:-101.09846399, lat:25.3321728}}"/>
    <d v="2024-07-01T00:00:00"/>
    <d v="2024-11-30T00:00:00"/>
    <n v="422278.88"/>
    <n v="469044.14"/>
    <n v="140713.24"/>
    <n v="140713.24"/>
    <n v="140713.24"/>
    <s v="{ctto1: {tipo_obra:Obra, numero_contrato:PMS-OP-FAISMUN-073/24, contratista:TELBEC ASESORIA Y CONSTRUCCIONES S.A. DE C.V., convocante:DIRECCIÓN DE INFRAESTRUCTURA Y OBRA PÚBLICA, monto:469044.14, importe_modificado:469044.14}}"/>
    <s v="{meta1: {unidad_medida:Metros Cuadrados, avance:122.4}}"/>
    <s v="{2391494/proyecto_INICIO, 2391494/proyecto_PROCESO, 2391494/proyecto_INICIO}"/>
    <s v="En Ejecución"/>
    <s v="Validado avances"/>
    <s v="Sin observaciones"/>
    <s v="Sin observaciones"/>
  </r>
  <r>
    <n v="2024"/>
    <n v="3"/>
    <s v="COA240302423686"/>
    <s v="Proyecto de inversión"/>
    <n v="475642.09"/>
    <s v="{ff1: {ciclo_recurso:2024, ramo:33, modalidad:I, prog_pres:4, tipo_recurso:FEDERALES (APORTACIONES, SUBSIDIOS Y CONVENIOS), prog_estatal_mun:FAIS municipal, monto:475642.09, modificado:475642.09}}"/>
    <s v="LINEA DE AGUA POTABLE EN CALLE SANTA ROSA ENTRE CALLE GUILLERMO HERNANDEZ Y CALLE 2 EN COLONIA BUENOS AIRES MUNICIPIO DE MUZQUIZ - 258655"/>
    <s v="2024"/>
    <x v="10"/>
    <n v="1"/>
    <n v="5"/>
    <s v="Coahuila de Zaragoza"/>
    <n v="20"/>
    <s v="Múzquiz"/>
    <s v="Proyecto de Inversión de Infraestructura Social"/>
    <s v="Agua y saneamiento"/>
    <s v="Sin identificar"/>
    <s v="Municipio de Múzquiz"/>
    <s v="258655"/>
    <s v="S"/>
    <n v="84"/>
    <n v="84"/>
    <n v="0"/>
    <s v="{meta1: {unidad_medida:Metros lineales, meta:211.0, meta_modificada:211.0}}"/>
    <n v="1"/>
    <s v="{geo1: {cve_municipio:20, localidad:1, direccion:CALLE SANTA ROSA INTERIOR SN BARRIO LOS FRANCO, 26340 CIUDAD MELCHOR MÚZQUIZ, MÚZQUIZ COAHUILA DE ZARAGOZA ENTRE CALLE GUILLERMO HERNANDEZ Y CALLE DOS, CALLE SANTA ROSA ENTRE CALLE GUILLERMO HERNANDEZ Y CALLE 2, lon:-101.503234, lat:27.890763}}"/>
    <d v="2024-08-16T00:00:00"/>
    <d v="2024-10-31T00:00:00"/>
    <n v="428077.88"/>
    <n v="0"/>
    <n v="0"/>
    <n v="0"/>
    <n v="0"/>
    <s v="Sin contratos nuevos en el trimestre"/>
    <s v="{meta1: {unidad_medida:Metros lineales, avance:0.0}}"/>
    <s v="{2423686/proyecto_INICIO}"/>
    <s v="En Ejecución"/>
    <s v="Validado avances"/>
    <s v="Sin observaciones"/>
    <s v="Sin observaciones"/>
  </r>
  <r>
    <n v="2024"/>
    <n v="3"/>
    <s v="COA240302423640"/>
    <s v="Proyecto de inversión"/>
    <n v="475675.12"/>
    <s v="{ff1: {ciclo_recurso:2024, ramo:33, modalidad:I, prog_pres:4, tipo_recurso:FEDERALES (APORTACIONES, SUBSIDIOS Y CONVENIOS), prog_estatal_mun:FAIS municipal, monto:475675.12, modificado:475675.12}}"/>
    <s v="REHABILITACION DE RED DE DRENAJE EN CALLE MATAMOROS ENTRE FERROCARRIL Y ESCONDIDA EN BARRIO EL PORVENIR MUNICIPIO DE MUZQUIZ - 258226"/>
    <s v="2024"/>
    <x v="10"/>
    <n v="1"/>
    <n v="5"/>
    <s v="Coahuila de Zaragoza"/>
    <n v="20"/>
    <s v="Múzquiz"/>
    <s v="Proyecto de Inversión de Infraestructura Social"/>
    <s v="Agua y saneamiento"/>
    <s v="Sin identificar"/>
    <s v="Municipio de Múzquiz"/>
    <s v="258226"/>
    <s v="S"/>
    <n v="30"/>
    <n v="30"/>
    <n v="0"/>
    <s v="{meta1: {unidad_medida:Metros lineales, meta:106.0, meta_modificada:106.0}}"/>
    <n v="1"/>
    <s v="{geo1: {cve_municipio:20, localidad:1, direccion:CALLE MATAMOROS INTERIOR SN BARRIO EL PORVENIR, 26340 CIUDAD MELCHOR MÚZQUIZ, MÚZQUIZ COAHUILA DE ZARAGOZA ENTRE CALLE FERROCARRIL Y CALLE ESCONDIDA, CALLE JESUS PADER CALLE MATAMOROS ENTRE FERROCARRIL Y ESCONDIDA, lon:-101.516832, lat:27.893478}}"/>
    <d v="2024-08-16T00:00:00"/>
    <d v="2024-10-31T00:00:00"/>
    <n v="428107.61"/>
    <n v="0"/>
    <n v="0"/>
    <n v="0"/>
    <n v="0"/>
    <s v="Sin contratos nuevos en el trimestre"/>
    <s v="{meta1: {unidad_medida:Metros lineales, avance:0.0}}"/>
    <s v="{2423640/proyecto_INICIO}"/>
    <s v="En Ejecución"/>
    <s v="Validado avances"/>
    <s v="Sin observaciones"/>
    <s v="Sin observaciones"/>
  </r>
  <r>
    <n v="2024"/>
    <n v="3"/>
    <s v="COA240302429892"/>
    <s v="Proyecto de inversión"/>
    <n v="4853407.25"/>
    <s v="{ff1: {ciclo_recurso:2024, ramo:33, modalidad:I, prog_pres:4, tipo_recurso:FEDERALES (APORTACIONES, SUBSIDIOS Y CONVENIOS), prog_estatal_mun:FAIS municipal, monto:4853407.25, modificado:4853407.25}}"/>
    <s v="PERFORACION DE POZO DE AGUA EN TERRENOS DEL MUNICIPIO DE VIESCA COAHUILA - 291815"/>
    <s v="2024"/>
    <x v="10"/>
    <n v="1"/>
    <n v="5"/>
    <s v="Coahuila de Zaragoza"/>
    <n v="36"/>
    <s v="Viesca"/>
    <s v="Proyecto de Inversión de Infraestructura Social"/>
    <s v="Agua y saneamiento"/>
    <s v="Sin identificar"/>
    <s v="Municipio de Viesca"/>
    <s v="291815"/>
    <s v="S"/>
    <n v="2000"/>
    <n v="1800"/>
    <n v="0"/>
    <s v="{meta1: {unidad_medida:Metros lineales, meta:400.0, meta_modificada:400.0}}"/>
    <n v="1"/>
    <s v="{geo1: {cve_municipio:36, localidad:1, direccion:CALLE MARIA MORELOS BARRIO SAN ISIDRO, 27480 VIESCA, VIESCA COAHUILA DE ZARAGOZA ENTRE AVENIDA REFORMA Y AVENIDA CASTAÑEDA, PERFORACION DE NORIA EN EL BARRIO SAN ISIDRO EN LA CABECERA MUNICIPAL DE VIESCA COAHUILA EN CALLE MARI, lon:-102.803192, lat:25.33003}}"/>
    <d v="2024-09-11T00:00:00"/>
    <d v="2024-10-25T00:00:00"/>
    <n v="4853407.25"/>
    <n v="4853407.25"/>
    <n v="4853407.25"/>
    <n v="4853407.25"/>
    <n v="4853407.25"/>
    <s v="{ctto1: {tipo_obra:Obra, numero_contrato:010-INFRA/2024, contratista:UNION DE PERFORADORES DE LA LAGUNA, convocante:MUNICIPIO DE VIESCA, monto:4853407.25, importe_modificado:4853407.25}}"/>
    <s v="{meta1: {unidad_medida:Metros lineales, avance:400.0}}"/>
    <s v="{2429892/proyecto_PROCESO, 2429892/proyecto_FIN, 2429892/proyecto_PROCESO, 2429892/proyecto_INICIO}"/>
    <s v="Terminado"/>
    <s v="Validado avances"/>
    <s v="Sin observaciones"/>
    <s v="Sin observaciones"/>
  </r>
  <r>
    <n v="2024"/>
    <n v="3"/>
    <s v="COA240302413028"/>
    <s v="Proyecto de inversión"/>
    <n v="487985.1"/>
    <s v="{ff1: {ciclo_recurso:2024, ramo:33, modalidad:I, prog_pres:4, tipo_recurso:FEDERALES (APORTACIONES, SUBSIDIOS Y CONVENIOS), prog_estatal_mun:FAIS municipal, monto:487985.1, modificado:487985.1}}"/>
    <s v="CONSTRUCCION DE GUARNICIONES SOBRE LA AVENIDA IGNACIO ALDAMA ENTRE LA CALLE JOSE MARIA MORELOS Y CALLE MIGUEL HIDALGO, EN EL MUNICIPIO DE VIESCA, COAHUILA - 188319"/>
    <s v="2024"/>
    <x v="10"/>
    <n v="1"/>
    <n v="5"/>
    <s v="Coahuila de Zaragoza"/>
    <n v="36"/>
    <s v="Viesca"/>
    <s v="Proyecto de Inversión de Infraestructura Social"/>
    <s v="Urbanización"/>
    <s v="Sin identificar"/>
    <s v="Municipio de Viesca"/>
    <s v="188319"/>
    <s v="S"/>
    <n v="600"/>
    <n v="566"/>
    <n v="0"/>
    <s v="{meta1: {unidad_medida:Metros lineales, meta:507.0, meta_modificada:507.0}}"/>
    <n v="1"/>
    <s v="{geo1: {cve_municipio:36, localidad:1, direccion:AVENIDA IGNACIO ALDAMA BARRIO MONTERREY, 27480 VIESCA, VIESCA COAHUILA DE ZARAGOZA ENTRE CALLE MARIA MORELOS Y CALLE MIGUEL HIDALGO, AVENIDA ALDAMA ENTRE CALLE HIDALGO Y CALLE MORELOS EN LA CABECERA MUNICIPAL, lon:-102.804909, lat:25.345819}}"/>
    <d v="2024-07-30T00:00:00"/>
    <d v="2024-08-30T00:00:00"/>
    <n v="487985.1"/>
    <n v="487985.1"/>
    <n v="487985.1"/>
    <n v="487985.1"/>
    <n v="487985.1"/>
    <s v="{ctto1: {tipo_obra:Obra, numero_contrato:008-INFRA/2024, contratista:MARIA DEL PILAR CORTES ACOSTA, convocante:MUNICIPIO DE VIESCA, monto:487985.1, importe_modificado:487985.1}}"/>
    <s v="{meta1: {unidad_medida:Metros lineales, avance:507.0}}"/>
    <s v="{2413028/proyecto_INICIO, 2413028/proyecto_PROCESO, 2413028/proyecto_FIN, 2413028/proyecto_PROCESO, 2413028/proyecto_FIN, 2413028/proyecto_PROCESO}"/>
    <s v="Terminado"/>
    <s v="Validado avances"/>
    <s v="Sin observaciones"/>
    <s v="Sin observaciones"/>
  </r>
  <r>
    <n v="2024"/>
    <n v="3"/>
    <s v="COA240202360098"/>
    <s v="Proyecto de inversión"/>
    <n v="4903156"/>
    <s v="{ff1: {ciclo_recurso:2024, ramo:33, modalidad:I, prog_pres:4, tipo_recurso:FEDERALES (APORTACIONES, SUBSIDIOS Y CONVENIOS), prog_estatal_mun:FAIS municipal, monto:4903156.0, modificado:4903156.0}}"/>
    <s v="REPOSICIÓN DE RED DE AGUA POTABLE Y 174 TOMAS DOMICILIARIAS EN AVE. COLOMBIA, BLVD. MIRAVALLE, LUCIO BLANCO Y CHOPOS DE LA COL. MIRAVALLE - 41361"/>
    <s v="2024"/>
    <x v="10"/>
    <n v="1"/>
    <n v="5"/>
    <s v="Coahuila de Zaragoza"/>
    <n v="18"/>
    <s v="Monclova"/>
    <s v="Proyecto de Inversión de Infraestructura Social"/>
    <s v="Agua y saneamiento"/>
    <s v="Sin identificar"/>
    <s v="Municipio de Monclova"/>
    <s v="41361"/>
    <s v="S"/>
    <n v="544"/>
    <n v="500"/>
    <n v="0"/>
    <s v="{meta1: {unidad_medida:Metros lineales, meta:1569.4, meta_modificada:1569.4}}"/>
    <n v="1"/>
    <s v="{geo1: {cve_municipio:18, localidad:1, direccion:AVENIDA COLOMBIA COLONIA MIRAVALLE, 25750 MONCLOVA, MONCLOVA COAHUILA DE ZARAGOZA ENTRE CALLE MIRAVALLE Y CALLE LUCIO BLANCO, CALLE CHOPOS PARTIENDO DE LA PRESIDENCIA MUNICIPAL AVANZAR AL SUROESTE POR 1.1 KM EN C IGNACIO ZARAGO, lon:-101.44091622, lat:26.89784452}}"/>
    <d v="2024-05-24T00:00:00"/>
    <d v="2024-09-30T00:00:00"/>
    <n v="0"/>
    <n v="0"/>
    <n v="0"/>
    <n v="0"/>
    <n v="0"/>
    <s v="Sin contratos nuevos en el trimestre"/>
    <s v="{meta1: {unidad_medida:Metros lineales, avance:0.0}}"/>
    <s v="{2360098/proyecto_INICIO}"/>
    <s v="En Ejecución"/>
    <s v="Validado avances"/>
    <s v="Sin observaciones"/>
    <s v="Sin observaciones"/>
  </r>
  <r>
    <n v="2024"/>
    <n v="3"/>
    <s v="COA240202376451"/>
    <s v="Proyecto de inversión"/>
    <n v="490778.83"/>
    <s v="{ff1: {ciclo_recurso:2024, ramo:33, modalidad:I, prog_pres:4, tipo_recurso:FEDERALES (APORTACIONES, SUBSIDIOS Y CONVENIOS), prog_estatal_mun:FAIS municipal, monto:490778.83, modificado:490778.83}}"/>
    <s v="REHABILITACION DE ALUMBRADO PUBLICO EN EL MUNICIPIO DE VILLA UNION COAHUILA - 96905"/>
    <s v="2024"/>
    <x v="10"/>
    <n v="1"/>
    <n v="5"/>
    <s v="Coahuila de Zaragoza"/>
    <n v="37"/>
    <s v="Villa Unión"/>
    <s v="Proyecto de Inversión de Infraestructura Social"/>
    <s v="Urbanización"/>
    <s v="Sin identificar"/>
    <s v="Municipio de Villa Unión"/>
    <s v="96905"/>
    <s v="S"/>
    <n v="52"/>
    <n v="48"/>
    <n v="0"/>
    <s v="{meta1: {unidad_medida:Piezas, meta:120.0, meta_modificada:120.0}}"/>
    <n v="1"/>
    <s v="{geo1: {cve_municipio:37, localidad:1, direccion:CALLE CUAHUTEMOC COLONIA , 00000 VILLA UNIÓN, VILLA UNIÓN COAHUILA DE ZARAGOZA ENTRE CALLE MATAMOROS Y CALLE RAYON, CALLE BENITO JUAREZ LA OBRA SE ENCUENTRA EN CALLA MATAMOROS CUAHUTEMOC Y RAYON LAS TRES CUADRAS COLINDAN AL PON, lon:-100.72902758, lat:28.21952602}}"/>
    <d v="2024-05-08T00:00:00"/>
    <d v="2024-07-08T00:00:00"/>
    <n v="490778.83"/>
    <n v="0"/>
    <n v="0"/>
    <n v="0"/>
    <n v="0"/>
    <s v="Sin contratos nuevos en el trimestre"/>
    <s v="{meta1: {unidad_medida:Piezas, avance:0.0}}"/>
    <s v="{2376451/proyecto_INICIO}"/>
    <s v="En Ejecución"/>
    <s v="Validado avances"/>
    <s v="Sin observaciones"/>
    <s v="Sin observaciones"/>
  </r>
  <r>
    <n v="2024"/>
    <n v="3"/>
    <s v="COA240302411168"/>
    <s v="Proyecto de inversión"/>
    <n v="491390.93"/>
    <s v="{ff1: {ciclo_recurso:2024, ramo:33, modalidad:I, prog_pres:4, tipo_recurso:FEDERALES (APORTACIONES, SUBSIDIOS Y CONVENIOS), prog_estatal_mun:FAIS municipal, monto:491390.93, modificado:402761.98}}"/>
    <s v="CONSTRICCION DE PAVIMENTACION DE ASFALTO EN LA CALLE LAZARO CARDENAS EN EL MUNICIPIO DE ARTEAGA COAHUILA - 178546"/>
    <s v="2024"/>
    <x v="10"/>
    <n v="1"/>
    <n v="5"/>
    <s v="Coahuila de Zaragoza"/>
    <n v="4"/>
    <s v="Arteaga"/>
    <s v="Proyecto de Inversión de Infraestructura Social"/>
    <s v="Urbanización"/>
    <s v="Sin identificar"/>
    <s v="Municipio de Arteaga"/>
    <s v="178546"/>
    <s v="S"/>
    <n v="55"/>
    <n v="45"/>
    <n v="0"/>
    <s v="{meta1: {unidad_medida:Metros Cuadrados, meta:428.75, meta_modificada:428.75}}"/>
    <n v="1"/>
    <s v="{geo1: {cve_municipio:4, localidad:1, direccion:CALLE LAZARO CARDENAS INTERIOR SN VILLA ARTEAGA CENTRO, 25350 ARTEAGA, ARTEAGA COAHUILA DE ZARAGOZA ENTRE CALLE LAZARO CARDENAS Y CALLE AVENIDA ROMAN CEPEDA, CALLE DR.JESUS VALDES SANCHEZ LA CALLLE A PAVIMENTAR SE ENCUENTRA EN , lon:-100.85565317, lat:25.45006766}}"/>
    <d v="2024-07-15T00:00:00"/>
    <d v="2024-08-31T00:00:00"/>
    <n v="402761.98"/>
    <n v="402761.98"/>
    <n v="402761.98"/>
    <n v="402761.98"/>
    <n v="402761.98"/>
    <s v="{ctto1: {tipo_obra:Obra, numero_contrato:DOPM/2024/033, contratista:CONSTRUCTORA PEGA DEL NORTE S.A. DE C.V, convocante:TESORERIA MUNICIPAL DE ARTEAGA, monto:491390.03, importe_modificado:402761.98}}"/>
    <s v="{meta1: {unidad_medida:Metros Cuadrados, avance:428.75}}"/>
    <s v="{2411168/proyecto_PROCESO, 2411168/proyecto_FIN, 2411168/proyecto_INICIO, 2411168/proyecto_FIN, 2411168/proyecto_INICIO, 2411168/proyecto_FIN}"/>
    <s v="Terminado"/>
    <s v="Validado avances"/>
    <s v="Sin observaciones"/>
    <s v="Sin observaciones"/>
  </r>
  <r>
    <n v="2024"/>
    <n v="3"/>
    <s v="COA240202382145"/>
    <s v="Proyecto de inversión"/>
    <n v="4916896.45"/>
    <s v="{ff1: {ciclo_recurso:2024, ramo:33, modalidad:I, prog_pres:4, tipo_recurso:FEDERALES (APORTACIONES, SUBSIDIOS Y CONVENIOS), prog_estatal_mun:FAIS municipal, monto:4916896.45, modificado:4916896.45}}"/>
    <s v="REHABILITACION DE RED DE ALCANTARILLADO DE 36 PULGADAS DE DIAMETRO EN CALLE ANAHUAC DE CALLE JIMENEZ A AVENIDA ADOLFO LOPEZ MATEOS - 114261"/>
    <s v="2024"/>
    <x v="10"/>
    <n v="1"/>
    <n v="5"/>
    <s v="Coahuila de Zaragoza"/>
    <n v="25"/>
    <s v="Piedras Negras"/>
    <s v="Proyecto de Inversión de Infraestructura Social"/>
    <s v="Agua y saneamiento"/>
    <s v="Sin identificar"/>
    <s v="Municipio de Piedras Negras"/>
    <s v="114261"/>
    <s v="S"/>
    <n v="750"/>
    <n v="600"/>
    <n v="0"/>
    <s v="{meta1: {unidad_medida:Metros lineales, meta:278.4, meta_modificada:278.4}}"/>
    <n v="1"/>
    <s v="{geo1: {cve_municipio:25, localidad:1, direccion:CALLE ANAHUAC INTERIOR SN COLONIA PIEDRAS NEGRAS CENTRO, 26000 PIEDRAS NEGRAS, PIEDRAS NEGRAS COAHUILA DE ZARAGOZA ENTRE CALLE ANAHUAC Y CALLE JIMENEZ, AVENIDA ADOLFO LOPEZ MATEOS CALLE ANAHUAC ENTRE CALLE JIMENEZ Y AVENIDA ADO, lon:-100.52187803, lat:28.70535093}}"/>
    <d v="2024-05-30T00:00:00"/>
    <d v="2024-08-31T00:00:00"/>
    <n v="3575435.62"/>
    <n v="3575435.62"/>
    <n v="3575435.62"/>
    <n v="3575435.62"/>
    <n v="3575435.62"/>
    <s v="{ctto1: {tipo_obra:Obra, numero_contrato:MPN005-FISM-2024, contratista:CONBE CONSTRUCCIONES, SA DE CV, convocante:MUNICIPIO  DE PIEDRAS NEGRAS COAHUILA, monto:4916896.45, importe_modificado:4916896.45}}"/>
    <s v="{meta1: {unidad_medida:Metros lineales, avance:210.0}}"/>
    <s v="{2382145/proyecto_INICIO, 2382145/proyecto_PROCESO}"/>
    <s v="En Ejecución"/>
    <s v="Validado avances"/>
    <s v="Sin observaciones"/>
    <s v="Sin observaciones"/>
  </r>
  <r>
    <n v="2024"/>
    <n v="3"/>
    <s v="COA240202356279"/>
    <s v="Proyecto de inversión"/>
    <n v="495034.62"/>
    <s v="{ff1: {ciclo_recurso:2024, ramo:33, modalidad:I, prog_pres:4, tipo_recurso:FEDERALES (APORTACIONES, SUBSIDIOS Y CONVENIOS), prog_estatal_mun:FAIS municipal, monto:495034.62, modificado:461514.56}}"/>
    <s v="CONSTRUCCION DE LINEA DE AGUA POTABLE EN COLONIA INTRODUCTORES DE GANADO - 30940"/>
    <s v="2024"/>
    <x v="10"/>
    <n v="1"/>
    <n v="5"/>
    <s v="Coahuila de Zaragoza"/>
    <n v="30"/>
    <s v="Saltillo"/>
    <s v="Proyecto de Inversión de Infraestructura Social"/>
    <s v="Agua y saneamiento"/>
    <s v="Sin identificar"/>
    <s v="Municipio de Saltillo"/>
    <s v="30940"/>
    <s v="S"/>
    <n v="12"/>
    <n v="15"/>
    <n v="0"/>
    <s v="{meta1: {unidad_medida:Metros lineales, meta:272.0, meta_modificada:222.0}}"/>
    <n v="1"/>
    <s v="{geo1: {cve_municipio:30, localidad:1, direccion:CALLE SAN MARTIN INTERIOR SN COLONIA INTRODUCTORES DE GANADO, 25015 SALTILLO, SALTILLO COAHUILA DE ZARAGOZA ENTRE CALLE SAN MARTIN Y CALLE SAN PABLO, CONSTRUCCION DE LINEA DE AGUA POTABLE EN CALLE SAN MARTIN ENTRE SAN PABLO Y, lon:-100.94808044, lat:25.39735895}}"/>
    <d v="2024-06-03T00:00:00"/>
    <d v="2024-12-31T00:00:00"/>
    <n v="461514.56"/>
    <n v="461514.56"/>
    <n v="461514.56"/>
    <n v="461514.56"/>
    <n v="461514.56"/>
    <s v="{ctto1: {tipo_obra:Obra, numero_contrato:PMS-OP-FAISMUN-040/24, contratista:ESMERALDA DEL CARMEN GONZALEZ TORRES, convocante:DIRECCIÓN DE INFRAESTRUCTURA Y OBRA PÚBLICA, monto:488007.29, importe_modificado:461514.56}}"/>
    <s v="{meta1: {unidad_medida:Metros lineales, avance:222.0}}"/>
    <s v="{2356279/proyecto_INICIO, 2356279/proyecto_FIN, 2356279/proyecto_PROCESO}"/>
    <s v="Terminado"/>
    <s v="Validado avances"/>
    <s v="Sin observaciones"/>
    <s v="Sin observaciones"/>
  </r>
  <r>
    <n v="2024"/>
    <n v="3"/>
    <s v="COA240302431599"/>
    <s v="Proyecto de inversión"/>
    <n v="503446"/>
    <s v="{ff1: {ciclo_recurso:2024, ramo:33, modalidad:I, prog_pres:4, tipo_recurso:FEDERALES (APORTACIONES, SUBSIDIOS Y CONVENIOS), prog_estatal_mun:FAIS municipal, monto:503446.0, modificado:503446.0}}"/>
    <s v="REHABILITACION DE ATARJEAS EN CALLE SEGUNDA ENTRE CALLE TREVINO Y C. PRIERA DE LA COL. LOS SAUCES - 299133"/>
    <s v="2024"/>
    <x v="10"/>
    <n v="1"/>
    <n v="5"/>
    <s v="Coahuila de Zaragoza"/>
    <n v="33"/>
    <s v="San Pedro"/>
    <s v="Proyecto de Inversión de Infraestructura Social"/>
    <s v="Agua y saneamiento"/>
    <s v="Sin identificar"/>
    <s v="Municipio de San Pedro"/>
    <s v="299133"/>
    <s v="S"/>
    <n v="20"/>
    <n v="20"/>
    <n v="0"/>
    <s v="{meta1: {unidad_medida:Metros lineales, meta:64.0, meta_modificada:64.0}}"/>
    <n v="1"/>
    <s v="{geo1: {cve_municipio:33, localidad:1, direccion:AVENIDA SEGUNDA COLONIA LOS SAUCES, 27870 SAN PEDRO, SAN PEDRO COAHUILA DE ZARAGOZA ENTRE CALLE TREVIÑO Y CALLE PRIMERA, AVENIDA SAN LUIS FRENTE A LA UNIDAD DEPORTIVA LOS SAUCES., lon:-102.99163578, lat:25.75048312}}"/>
    <d v="2024-07-01T00:00:00"/>
    <d v="2024-08-30T00:00:00"/>
    <n v="503445.99"/>
    <n v="503445.99"/>
    <n v="498089.6"/>
    <n v="498089.6"/>
    <n v="498089.6"/>
    <s v="{ctto1: {tipo_obra:Obra, numero_contrato:PMS-FAISM-24-01, contratista:SERGIO VLADIMIR HERNANDEZ FLORES, convocante:MUNICIPIO SAN PEDRO, monto:503446.0, importe_modificado:503446.0}}"/>
    <s v="{meta1: {unidad_medida:Metros lineales, avance:64.0}}"/>
    <s v="{2431599/proyecto_FIN, 2431599/proyecto_INICIO, 2431599/proyecto_FIN, 2431599/proyecto_PROCESO, 2431599/proyecto_FIN, 2431599/proyecto_PROCESO}"/>
    <s v="En Ejecución"/>
    <s v="Validado avances"/>
    <s v="Sin observaciones"/>
    <s v="Sin observaciones"/>
  </r>
  <r>
    <n v="2024"/>
    <n v="3"/>
    <s v="COA240302413768"/>
    <s v="Proyecto de inversión"/>
    <n v="508085.89"/>
    <s v="{ff1: {ciclo_recurso:2024, ramo:33, modalidad:I, prog_pres:4, tipo_recurso:FEDERALES (APORTACIONES, SUBSIDIOS Y CONVENIOS), prog_estatal_mun:FAIS municipal, monto:508085.89, modificado:508085.89}}"/>
    <s v="CONSTRUCCION DE RED DE DRENAJE EN CALLE ALDAMA ENTRE LIC. JOSE LOPEZ PORTILLO Y LIC. JOSE DE LAS FUENTES DE LA COLONIA INDEPENDENCIA - 192630"/>
    <s v="2024"/>
    <x v="10"/>
    <n v="1"/>
    <n v="5"/>
    <s v="Coahuila de Zaragoza"/>
    <n v="6"/>
    <s v="Castaños"/>
    <s v="Proyecto de Inversión de Infraestructura Social"/>
    <s v="Agua y saneamiento"/>
    <s v="Sin identificar"/>
    <s v="Municipio de Castaños"/>
    <s v="192630"/>
    <s v="S"/>
    <n v="44"/>
    <n v="36"/>
    <n v="0"/>
    <s v="{meta1: {unidad_medida:Metros lineales, meta:126.1, meta_modificada:126.1}}"/>
    <n v="1"/>
    <s v="{geo1: {cve_municipio:6, localidad:1, direccion:CALLE ALDAMA INTERIOR SIN NUM COLONIA INDEPENDENCIA, 25870 CASTAÑOS, CASTAÑOS COAHUILA DE ZARAGOZA ENTRE CALLE ALDAMA Y CALLE LIC. JOSE LOPEZ PORTILLO, CALLE LIC. JOSE DE LAS FUENTES CALLE DE LOS CAMPOS DE FUTBOL LA ESTACION A , lon:-101.4381133, lat:26.79480745}}"/>
    <d v="2024-08-08T00:00:00"/>
    <d v="2024-10-08T00:00:00"/>
    <n v="508085.89"/>
    <n v="508085.89"/>
    <n v="508085.89"/>
    <n v="284278.02"/>
    <n v="284278.02"/>
    <s v="{ctto1: {tipo_obra:Obra, numero_contrato:FAIS DRE 011/2024, contratista:DORA ALICIA GARZA MONA, convocante:PRESIDENCIA MUNICIPAL, monto:508085.89, importe_modificado:508085.89}}"/>
    <s v="{meta1: {unidad_medida:Metros lineales, avance:40.0}}"/>
    <s v="{2413768/proyecto_PROCESO, 2413768/proyecto_INICIO}"/>
    <s v="En Ejecución"/>
    <s v="Validado avances"/>
    <s v="Sin observaciones"/>
    <s v="Sin observaciones"/>
  </r>
  <r>
    <n v="2024"/>
    <n v="3"/>
    <s v="COA240302412380"/>
    <s v="Proyecto de inversión"/>
    <n v="525913.04"/>
    <s v="{ff1: {ciclo_recurso:2024, ramo:33, modalidad:I, prog_pres:4, tipo_recurso:FEDERALES (APORTACIONES, SUBSIDIOS Y CONVENIOS), prog_estatal_mun:FAIS municipal, monto:525913.04, modificado:362086.68}}"/>
    <s v="CONSTRUCCION DE PAVIMENTO DE ASFALTO EN LA CALLE ESTANISLAO VALDEZ DE LA COLONIA EJIDAL EN EL MUNICIPIO DE ARTEAGA, COAHUILA - 185136"/>
    <s v="2024"/>
    <x v="10"/>
    <n v="1"/>
    <n v="5"/>
    <s v="Coahuila de Zaragoza"/>
    <n v="4"/>
    <s v="Arteaga"/>
    <s v="Proyecto de Inversión de Infraestructura Social"/>
    <s v="Urbanización"/>
    <s v="Sin identificar"/>
    <s v="Municipio de Arteaga"/>
    <s v="185136"/>
    <s v="S"/>
    <n v="40"/>
    <n v="35"/>
    <n v="0"/>
    <s v="{meta1: {unidad_medida:Metros Cuadrados, meta:427.0, meta_modificada:427.0}}"/>
    <n v="1"/>
    <s v="{geo1: {cve_municipio:4, localidad:1, direccion:INTERIOR 0 COLONIA EJIDAL, 25354 ARTEAGA, ARTEAGA COAHUILA DE ZARAGOZA ENTRE Y CALLE DR. JESUS VALDES SANCHEZ, CALLE 10 DE MAYO LA CALLE A PAVIMENTAR NO CUENTA CON NOMBRE PERO SE ENCUENTRA COMO ACCESO A LA COLONIA HAY UNA FER, lon:-100.86231877, lat:25.44882695}}"/>
    <d v="2024-07-19T00:00:00"/>
    <d v="2024-08-30T00:00:00"/>
    <n v="362086.68"/>
    <n v="362086.68"/>
    <n v="362086.68"/>
    <n v="362086.68"/>
    <n v="362086.68"/>
    <s v="{ctto1: {tipo_obra:Obra, numero_contrato:DOPM/2024/036, contratista:CONSTRUCTORA PEGA DEL NORTE S.A. DE C.V, convocante:TESORERIA MUNICIPAL DE ARTEAGA, monto:486264.94, importe_modificado:362086.68}}"/>
    <s v="{meta1: {unidad_medida:Metros Cuadrados, avance:427.0}}"/>
    <s v="{2412380/proyecto_INICIO, 2412380/proyecto_PROCESO, 2412380/proyecto_FIN, 2412380/proyecto_PROCESO}"/>
    <s v="Terminado"/>
    <s v="Validado avances"/>
    <s v="Sin observaciones"/>
    <s v="Sin observaciones"/>
  </r>
  <r>
    <n v="2024"/>
    <n v="3"/>
    <s v="COA240202380716"/>
    <s v="Proyecto de inversión"/>
    <n v="526376.89"/>
    <s v="{ff1: {ciclo_recurso:2024, ramo:33, modalidad:I, prog_pres:4, tipo_recurso:FEDERALES (APORTACIONES, SUBSIDIOS Y CONVENIOS), prog_estatal_mun:FAIS municipal, monto:526376.89, modificado:526376.89}}"/>
    <s v="AMPLIACIÓN DE RED ELÉCTRICA EN LA CALLE PRIVADA CARIDAD - 109137"/>
    <s v="2024"/>
    <x v="10"/>
    <n v="1"/>
    <n v="5"/>
    <s v="Coahuila de Zaragoza"/>
    <n v="24"/>
    <s v="Parras"/>
    <s v="Proyecto de Inversión de Infraestructura Social"/>
    <s v="Urbanización"/>
    <s v="Sin identificar"/>
    <s v="Municipio de Parras"/>
    <s v="109137"/>
    <s v="S"/>
    <n v="28"/>
    <n v="28"/>
    <n v="0"/>
    <s v="{meta1: {unidad_medida:Metros lineales, meta:200.0, meta_modificada:200.0}}"/>
    <n v="1"/>
    <s v="{geo1: {cve_municipio:24, localidad:1, direccion:CALLE PRIVADA CARIDAD BARRIO BARRIO DE LA LOMA, 27986 PARRAS DE LA FUENTE, PARRAS COAHUILA DE ZARAGOZA ENTRE CALLE CARIDAD Y CERRADA CALLE SIN NOMBRE, LA PRIVADA CARIDAD SE ENCUENTRA EN EL BARRIO DE LA LOMA EN EL SECTOR PONIE, lon:-102.196, lat:25.449857}}"/>
    <d v="2024-06-10T00:00:00"/>
    <d v="2024-07-31T00:00:00"/>
    <n v="0"/>
    <n v="0"/>
    <n v="0"/>
    <n v="0"/>
    <n v="0"/>
    <s v="Sin contratos nuevos en el trimestre"/>
    <s v="{meta1: {unidad_medida:Metros lineales, avance:0.0}}"/>
    <s v="{2380716/proyecto_INICIO}"/>
    <s v="En Ejecución"/>
    <s v="Validado avances"/>
    <s v="Sin observaciones"/>
    <s v="Sin observaciones"/>
  </r>
  <r>
    <n v="2024"/>
    <n v="3"/>
    <s v="COA240202382521"/>
    <s v="Proyecto de inversión"/>
    <n v="5273835.08"/>
    <s v="{ff1: {ciclo_recurso:2024, ramo:33, modalidad:I, prog_pres:4, tipo_recurso:FEDERALES (APORTACIONES, SUBSIDIOS Y CONVENIOS), prog_estatal_mun:FAIS municipal, monto:5273835.08, modificado:5273835.08}}"/>
    <s v="REHABILITACION DE RED DE ALCANTARILLADO DE DRENAJE SANITARIO EN CALLE ANAHUAC ENTRE AVENIDA ADOLFO LOPEZ MATEOS A CALLE MINA - 114174"/>
    <s v="2024"/>
    <x v="10"/>
    <n v="1"/>
    <n v="5"/>
    <s v="Coahuila de Zaragoza"/>
    <n v="25"/>
    <s v="Piedras Negras"/>
    <s v="Proyecto de Inversión de Infraestructura Social"/>
    <s v="Agua y saneamiento"/>
    <s v="Sin identificar"/>
    <s v="Municipio de Piedras Negras"/>
    <s v="114174"/>
    <s v="S"/>
    <n v="750"/>
    <n v="600"/>
    <n v="0"/>
    <s v="{meta1: {unidad_medida:Metros lineales, meta:593.5, meta_modificada:593.5}}"/>
    <n v="1"/>
    <s v="{geo1: {cve_municipio:25, localidad:1, direccion:CALLE ANAHUAC INTERIOR SN COLONIA PIEDRAS NEGRAS CENTRO, 26000 PIEDRAS NEGRAS, PIEDRAS NEGRAS COAHUILA DE ZARAGOZA ENTRE AVENIDA ADOLFO LOPEZ MATEOS Y CALLE MINA, CALLE MATAMOROS CALLE ANAHUAC ENTRE AVENIDA ADOLFO LOPEZ MATEOS , lon:-100.52154008, lat:28.70400525}}"/>
    <d v="2024-05-30T00:00:00"/>
    <d v="2024-08-31T00:00:00"/>
    <n v="3874547.17"/>
    <n v="3874547.17"/>
    <n v="3874547.17"/>
    <n v="3874547.17"/>
    <n v="3874547.17"/>
    <s v="{ctto1: {tipo_obra:Obra, numero_contrato:MPN006-FISM-2024, contratista:WILLYSON CONSTRUCCIONES SA DE CV, convocante:MUNICIPIO  DE PIEDRAS NEGRAS COAHUILA, monto:5273835.08, importe_modificado:5273835.08}}"/>
    <s v="{meta1: {unidad_medida:Metros lineales, avance:420.0}}"/>
    <s v="{2382521/proyecto_PROCESO, 2382521/proyecto_INICIO}"/>
    <s v="En Ejecución"/>
    <s v="Validado avances"/>
    <s v="Sin observaciones"/>
    <s v="Sin observaciones"/>
  </r>
  <r>
    <n v="2024"/>
    <n v="3"/>
    <s v="COA240302410616"/>
    <s v="Proyecto de inversión"/>
    <n v="538198.56000000006"/>
    <s v="{ff1: {ciclo_recurso:2024, ramo:33, modalidad:I, prog_pres:4, tipo_recurso:FEDERALES (APORTACIONES, SUBSIDIOS Y CONVENIOS), prog_estatal_mun:FAIS municipal, monto:538198.56, modificado:535370.79}}"/>
    <s v="CONSTRUCCION DE TECHO DE LOSA DE CONCRETO EN EJIDO PALMAS ALTAS - 156063"/>
    <s v="2024"/>
    <x v="10"/>
    <n v="1"/>
    <n v="5"/>
    <s v="Coahuila de Zaragoza"/>
    <n v="30"/>
    <s v="Saltillo"/>
    <s v="Proyecto de Inversión de Infraestructura Social"/>
    <s v="Vivienda"/>
    <s v="Sin identificar"/>
    <s v="Municipio de Saltillo"/>
    <s v="156063"/>
    <s v="S"/>
    <n v="6"/>
    <n v="6"/>
    <n v="0"/>
    <s v="{meta1: {unidad_medida:Metros Cuadrados, meta:156.0, meta_modificada:155.46}}"/>
    <n v="1"/>
    <s v="{geo1: {cve_municipio:30, localidad:160, direccion:INTERIOR SN EJIDO PALMAS ALTAS, 25332 PALMAS ALTAS, SALTILLO COAHUILA DE ZARAGOZA ENTRE Y , PALMAS ALTAS SALIENDO DEL RASTRO MUNICIPAL SALTILLENSE TOMAR LA CARRETERA 54 HACIA EL SUR RECORRIENDO 30.3 KM AHÍ TOMAR EL CAMINO , lon:-101.42768561, lat:25.12358265}}"/>
    <d v="2024-07-01T00:00:00"/>
    <d v="2024-11-30T00:00:00"/>
    <n v="535370.79"/>
    <n v="535370.79"/>
    <n v="535370.79"/>
    <n v="535370.79"/>
    <n v="535370.79"/>
    <s v="{ctto1: {tipo_obra:Obra, numero_contrato:PMS-OP-FAISMUN-051/24, contratista:CONSORCIO INMOBILIARIO AZTECA S.A. DE C.V., convocante:DIRECCIÓN DE INFRAESTRUCTURA Y OBRA PÚBLICA, monto:537230.43, importe_modificado:535370.79}}"/>
    <s v="{meta1: {unidad_medida:Metros Cuadrados, avance:155.46}}"/>
    <s v="{2410616/proyecto_INICIO, 2410616/proyecto_FIN, 2410616/proyecto_PROCESO}"/>
    <s v="Terminado"/>
    <s v="Validado avances"/>
    <s v="Sin observaciones"/>
    <s v="Sin observaciones"/>
  </r>
  <r>
    <n v="2024"/>
    <n v="3"/>
    <s v="COA240302410655"/>
    <s v="Proyecto de inversión"/>
    <n v="538198.56000000006"/>
    <s v="{ff1: {ciclo_recurso:2024, ramo:33, modalidad:I, prog_pres:4, tipo_recurso:FEDERALES (APORTACIONES, SUBSIDIOS Y CONVENIOS), prog_estatal_mun:FAIS municipal, monto:538198.56, modificado:538198.56}}"/>
    <s v="CONSTRUCCION DE TECHO DE LOSA DE CONCRETO EN EJIDO RANCHO NUEVO - 159170"/>
    <s v="2024"/>
    <x v="10"/>
    <n v="1"/>
    <n v="5"/>
    <s v="Coahuila de Zaragoza"/>
    <n v="30"/>
    <s v="Saltillo"/>
    <s v="Proyecto de Inversión de Infraestructura Social"/>
    <s v="Vivienda"/>
    <s v="Sin identificar"/>
    <s v="Municipio de Saltillo"/>
    <s v="159170"/>
    <s v="S"/>
    <n v="6"/>
    <n v="6"/>
    <n v="0"/>
    <s v="{meta1: {unidad_medida:Metros Cuadrados, meta:156.0, meta_modificada:156.0}}"/>
    <n v="1"/>
    <s v="{geo1: {cve_municipio:30, localidad:346, direccion:INTERIOR SN EJIDO RANCHO NUEVO, 25303 RANCHO NUEVO, SALTILLO COAHUILA DE ZARAGOZA ENTRE Y , SALIENDO DEL RASTRO MUNICIPAL SALTILLENSE TOMAR LA CARRETERA 54 HACIA EL SUR RECORRIENDO 12.7 KM AHÍ TOMAR RAMPA PARA LA CARRETERA, lon:-101.34840999, lat:25.30131841}}"/>
    <d v="2024-07-01T00:00:00"/>
    <d v="2024-11-30T00:00:00"/>
    <n v="484378.7"/>
    <n v="537103.76"/>
    <n v="161131.12"/>
    <n v="161131.12"/>
    <n v="161131.12"/>
    <s v="{ctto1: {tipo_obra:Obra, numero_contrato:PMS-OP-FAISMUN-082/24, contratista:DESARROLLOS Y OBRAS CIVILES GG S.A. DE C.V., convocante:DIRECCIÓN DE INFRAESTRUCTURA Y OBRA PÚBLICA, monto:537103.76, importe_modificado:537103.76}}"/>
    <s v="{meta1: {unidad_medida:Metros Cuadrados, avance:156.0}}"/>
    <s v="{2410655/proyecto_INICIO, 2410655/proyecto_FIN, 2410655/proyecto_PROCESO}"/>
    <s v="En Ejecución"/>
    <s v="Validado avances"/>
    <s v="Sin observaciones"/>
    <s v="Sin observaciones"/>
  </r>
  <r>
    <n v="2024"/>
    <n v="3"/>
    <s v="COA240302410776"/>
    <s v="Proyecto de inversión"/>
    <n v="538198.56000000006"/>
    <s v="{ff1: {ciclo_recurso:2024, ramo:33, modalidad:I, prog_pres:4, tipo_recurso:FEDERALES (APORTACIONES, SUBSIDIOS Y CONVENIOS), prog_estatal_mun:FAIS municipal, monto:538198.56, modificado:538198.56}}"/>
    <s v="CONSTRUCCION DE TECHO DE LOSA DE CONCRETO EN EJIDO PRESA DE GUADALUPE - 164499"/>
    <s v="2024"/>
    <x v="10"/>
    <n v="1"/>
    <n v="5"/>
    <s v="Coahuila de Zaragoza"/>
    <n v="30"/>
    <s v="Saltillo"/>
    <s v="Proyecto de Inversión de Infraestructura Social"/>
    <s v="Vivienda"/>
    <s v="Sin identificar"/>
    <s v="Municipio de Saltillo"/>
    <s v="164499"/>
    <s v="S"/>
    <n v="6"/>
    <n v="6"/>
    <n v="0"/>
    <s v="{meta1: {unidad_medida:Metros Cuadrados, meta:156.0, meta_modificada:151.22}}"/>
    <n v="1"/>
    <s v="{geo1: {cve_municipio:30, localidad:173, direccion:INTERIOR SN EJIDO PRESA DE GUADALUPE, 25337 PRESA DE GUADALUPE, SALTILLO COAHUILA DE ZARAGOZA ENTRE Y , PARTIENDO DEL RASTRO MUNICIPAL SALTILLENSE TOMAR LA CARRETERA 54 HACIA EL SUR Y RECORRER 98.6 KM VIRAR HACIA EL PONIEN, lon:-101.46689367, lat:24.77207535}}"/>
    <d v="2024-07-01T00:00:00"/>
    <d v="2024-11-30T00:00:00"/>
    <n v="484378.7"/>
    <n v="538021.22"/>
    <n v="161406.35999999999"/>
    <n v="161406.35999999999"/>
    <n v="161406.35999999999"/>
    <s v="{ctto1: {tipo_obra:Obra, numero_contrato:PMS-OP-FAISMUN-070/24, contratista:TELBEC ASESORIA Y CONSTRUCCIONES S.A. DE C.V., convocante:DIRECCIÓN DE INFRAESTRUCTURA Y OBRA PÚBLICA, monto:538021.22, importe_modificado:538021.22}}"/>
    <s v="{meta1: {unidad_medida:Metros Cuadrados, avance:151.22}}"/>
    <s v="{2410776/proyecto_INICIO, 2410776/proyecto_FIN, 2410776/proyecto_PROCESO, 2410776/proyecto_FIN}"/>
    <s v="En Ejecución"/>
    <s v="Validado avances"/>
    <s v="Sin observaciones"/>
    <s v="Sin observaciones"/>
  </r>
  <r>
    <n v="2024"/>
    <n v="3"/>
    <s v="COA240302436202"/>
    <s v="Proyecto de inversión"/>
    <n v="540186"/>
    <s v="{ff1: {ciclo_recurso:2024, ramo:33, modalidad:I, prog_pres:4, tipo_recurso:FEDERALES (APORTACIONES, SUBSIDIOS Y CONVENIOS), prog_estatal_mun:FAIS municipal, monto:540186.0, modificado:540186.0}}"/>
    <s v="CALLE EN EL EJIDO LAZROC CADENAS DOLORES - 320397"/>
    <s v="2024"/>
    <x v="10"/>
    <n v="1"/>
    <n v="5"/>
    <s v="Coahuila de Zaragoza"/>
    <n v="33"/>
    <s v="San Pedro"/>
    <s v="Proyecto de Inversión de Infraestructura Social"/>
    <s v="Transportes y vialidades"/>
    <s v="Sin identificar"/>
    <s v="Municipio de San Pedro"/>
    <s v="320397"/>
    <s v="S"/>
    <n v="600"/>
    <n v="400"/>
    <n v="0"/>
    <s v="{meta1: {unidad_medida:Metros Cuadrados, meta:1280.0, meta_modificada:1280.0}}"/>
    <n v="1"/>
    <s v="{geo1: {cve_municipio:33, localidad:36, direccion:EJIDO LÁZARO CÁRDENAS (DOLORES), 27948 LÁZARO CÁRDENAS (DOLORES), SAN PEDRO COAHUILA DE ZARAGOZA ENTRE Y , A 100 MTRS AL PONIENTE DEL TEMPLO CISTIANO DE LA COMUNIDAD., lon:-103.18348757, lat:25.76317746}}"/>
    <d v="2024-07-01T00:00:00"/>
    <d v="2024-07-30T00:00:00"/>
    <n v="540186"/>
    <n v="540186"/>
    <n v="540186"/>
    <n v="540186"/>
    <n v="540186"/>
    <s v="{ctto1: {tipo_obra:Obra, numero_contrato:PMS-FAISM-24-020, contratista:ABDARELA CONSTRUCCIONES, convocante:MUNICIPIO SAN PEDRO, monto:540185.98, importe_modificado:540185.98}}"/>
    <s v="{meta1: {unidad_medida:Metros Cuadrados, avance:1280.0}}"/>
    <s v="{2436202/proyecto_INICIO, 2436202/proyecto_PROCESO, 2436202/proyecto_FIN, 2436202/proyecto_INICIO}"/>
    <s v="Terminado"/>
    <s v="Validado avances"/>
    <s v="{obs1: {observación:El proyecto tiene observaciones, mismas que si son solventadas antes de su envío al SRFT, podrán continuar con su proceso normal de planeación, en caso contrario, deberá ser eliminado de la plataforma MIDS., trimestre:3.0, usuario:RFT, fecha:2024-10-07}}"/>
    <s v="Sin observaciones"/>
  </r>
  <r>
    <n v="2024"/>
    <n v="3"/>
    <s v="COA240302408454"/>
    <s v="Proyecto de inversión"/>
    <n v="541814"/>
    <s v="{ff1: {ciclo_recurso:2024, ramo:33, modalidad:I, prog_pres:4, tipo_recurso:FEDERALES (APORTACIONES, SUBSIDIOS Y CONVENIOS), prog_estatal_mun:FAIS municipal, monto:541814.0, modificado:541814.0}}"/>
    <s v="CONSTRUCCIÓN DE RED DE ATARJEAS Y 6 DESCARGAS DOMICILIARIAS EN CALLE JOSE OROZCO ENTRE AVE. 147 Y MARTIRES DE CANANEA DEL FRACC. LOS REYES - 41921"/>
    <s v="2024"/>
    <x v="10"/>
    <n v="1"/>
    <n v="5"/>
    <s v="Coahuila de Zaragoza"/>
    <n v="18"/>
    <s v="Monclova"/>
    <s v="Proyecto de Inversión de Infraestructura Social"/>
    <s v="Vivienda"/>
    <s v="Sin identificar"/>
    <s v="Municipio de Monclova"/>
    <s v="41921"/>
    <s v="S"/>
    <n v="20"/>
    <n v="16"/>
    <n v="0"/>
    <s v="{meta1: {unidad_medida:Metros lineales, meta:196.0, meta_modificada:196.0}}"/>
    <n v="1"/>
    <s v="{geo1: {cve_municipio:18, localidad:1, direccion:CALLE JOSE OROZCO COLONIA LOS REYES, 25710 MONCLOVA, MONCLOVA COAHUILA DE ZARAGOZA ENTRE AVENIDA 147 Y CALLE MARTIRES DE CANANEA, CALLE MANUEL MONTEJO PARTIENDO DE LA PRESIDENCIA MUNICIPAL AVANZAR POR 600 METROS AL SUROESTE HAS, lon:-101.43478945, lat:26.93956397}}"/>
    <d v="2024-09-28T00:00:00"/>
    <d v="2024-11-27T00:00:00"/>
    <n v="0"/>
    <n v="0"/>
    <n v="0"/>
    <n v="0"/>
    <n v="0"/>
    <s v="Sin contratos nuevos en el trimestre"/>
    <s v="{meta1: {unidad_medida:Metros lineales, avance:0.0}}"/>
    <s v="{2408454/proyecto_INICIO}"/>
    <s v="En Ejecución"/>
    <s v="Validado avances"/>
    <s v="Sin observaciones"/>
    <s v="Sin observaciones"/>
  </r>
  <r>
    <n v="2024"/>
    <n v="3"/>
    <s v="COA240202368386"/>
    <s v="Proyecto de inversión"/>
    <n v="544404"/>
    <s v="{ff1: {ciclo_recurso:2024, ramo:33, modalidad:I, prog_pres:4, tipo_recurso:FEDERALES (APORTACIONES, SUBSIDIOS Y CONVENIOS), prog_estatal_mun:FAIS municipal, monto:544404.0, modificado:544404.0}}"/>
    <s v="CONSTRUCCION DE COMEDOR PUBLICO UBICADO EN CALLE FRANCISCO JAVIER MINA Y CALLE CINCO DE FEBRERO COLONIA AMPLIACION INDEPENDENCIA - 72921"/>
    <s v="2024"/>
    <x v="10"/>
    <n v="1"/>
    <n v="5"/>
    <s v="Coahuila de Zaragoza"/>
    <n v="22"/>
    <s v="Nava"/>
    <s v="Proyecto de Inversión de Infraestructura Social"/>
    <s v="Asistencia Social"/>
    <s v="Sin identificar"/>
    <s v="Municipio de Nava"/>
    <s v="72921"/>
    <s v="S"/>
    <n v="8000"/>
    <n v="4000"/>
    <n v="0"/>
    <s v="{meta1: {unidad_medida:Metros Cuadrados, meta:44.0, meta_modificada:44.0}}"/>
    <n v="1"/>
    <s v="{geo1: {cve_municipio:22, localidad:1, direccion:CALLE FRANCISCO JAVIER MINA COLONIA AMPLIACION INDEPENDENCIA, 26170 NAVA, NAVA COAHUILA DE ZARAGOZA ENTRE CALLE FRANCISCO VILLA Y CALLE 5 DE FEBRERO, CALLE LERDO DE TEJADA CALLE FRANCISCO JAVIER MINA Y 5 DE FEBRERO ENTRE LERDO , lon:-100.75537448, lat:28.41743002}}"/>
    <d v="2024-04-30T00:00:00"/>
    <d v="2024-06-30T00:00:00"/>
    <n v="489963"/>
    <n v="544404"/>
    <n v="544404"/>
    <n v="544404"/>
    <n v="544404"/>
    <s v="{ctto1: {tipo_obra:Obra, numero_contrato:MNC038/2024-O, contratista:ROLANDO GALVEZ PEREZ, convocante:MUNICIPIO DE NAVA COAHUILA, monto:544404.0, importe_modificado:544404.0}}"/>
    <s v="{meta1: {unidad_medida:Metros Cuadrados, avance:44.0}}"/>
    <s v="{2368386/proyecto_INICIO, 2368386/proyecto_FIN, 2368386/proyecto_PROCESO}"/>
    <s v="Terminado"/>
    <s v="Validado avances"/>
    <s v="Sin observaciones"/>
    <s v="Sin observaciones"/>
  </r>
  <r>
    <n v="2024"/>
    <n v="3"/>
    <s v="COA240102343206"/>
    <s v="Proyecto de inversión"/>
    <n v="553629.66"/>
    <s v="{ff1: {ciclo_recurso:2024, ramo:33, modalidad:I, prog_pres:4, tipo_recurso:FEDERALES (APORTACIONES, SUBSIDIOS Y CONVENIOS), prog_estatal_mun:FAIS municipal, monto:553629.66, modificado:553629.66}}"/>
    <s v="PAVIMENTACION CON CONCRETO ASFALTICO DE LA CALLE GENERAL CEPEDA, ENTRE AQUILES SERDAN Y SANTA CATARINA. - 8901"/>
    <s v="2024"/>
    <x v="10"/>
    <n v="1"/>
    <n v="5"/>
    <s v="Coahuila de Zaragoza"/>
    <n v="24"/>
    <s v="Parras"/>
    <s v="Proyecto de Inversión de Infraestructura Social"/>
    <s v="Urbanización"/>
    <s v="Sin identificar"/>
    <s v="Municipio de Parras"/>
    <s v="8901"/>
    <s v="S"/>
    <n v="18"/>
    <n v="22"/>
    <n v="0"/>
    <s v="{meta1: {unidad_medida:Metros Cuadrados, meta:396.0, meta_modificada:396.0}}"/>
    <n v="1"/>
    <s v="{geo1: {cve_municipio:24, localidad:1, direccion:CALLE GENERAL CEPEDA COLONIA SALTILLO 400, 27983 PARRAS DE LA FUENTE, PARRAS COAHUILA DE ZARAGOZA ENTRE CALLE AQUILES SERDAN Y CALLE SANTA CATARINA, LA CALLE SE ENCUENTRA EN EL SECTOR SUR DE LA CIUDAD E INICIA POR LA CALLE GE, lon:-102.187292, lat:25.433267}}"/>
    <d v="2024-03-16T00:00:00"/>
    <d v="2024-06-15T00:00:00"/>
    <n v="0"/>
    <n v="0"/>
    <n v="0"/>
    <n v="0"/>
    <n v="0"/>
    <s v="Sin contratos nuevos en el trimestre"/>
    <s v="{meta1: {unidad_medida:Metros Cuadrados, avance:0.0}}"/>
    <s v="{2343206/proyecto_INICIO}"/>
    <s v="En Ejecución"/>
    <s v="Validado avances"/>
    <s v="Sin observaciones"/>
    <s v="Sin observaciones"/>
  </r>
  <r>
    <n v="2024"/>
    <n v="3"/>
    <s v="COA240202362827"/>
    <s v="Proyecto de inversión"/>
    <n v="557515.32999999996"/>
    <s v="{ff1: {ciclo_recurso:2024, ramo:33, modalidad:I, prog_pres:4, tipo_recurso:FEDERALES (APORTACIONES, SUBSIDIOS Y CONVENIOS), prog_estatal_mun:FAIS municipal, monto:557515.33, modificado:596038.91}}"/>
    <s v="CONSTRUCCION DE PAVIMENTO EN CALLE FRANCISCO MUJICA ENTRE FRANCISCO VILLA Y DIANA LAURA RIOJAS - 51272"/>
    <s v="2024"/>
    <x v="10"/>
    <n v="1"/>
    <n v="5"/>
    <s v="Coahuila de Zaragoza"/>
    <n v="2"/>
    <s v="Acuña"/>
    <s v="Proyecto de Inversión de Infraestructura Social"/>
    <s v="Urbanización"/>
    <s v="Sin identificar"/>
    <s v="Municipio de Acuña"/>
    <s v="51272"/>
    <s v="S"/>
    <n v="42"/>
    <n v="48"/>
    <n v="0"/>
    <s v="{meta1: {unidad_medida:Metros Cuadrados, meta:720.0, meta_modificada:720.0}}"/>
    <n v="1"/>
    <s v="{geo1: {cve_municipio:2, localidad:1, direccion:CALLE FRANCISCO MUJICA INTERIOR SN FRACCIONAMIENTO LUIS DONALDO COLOSIO, 26236 CIUDAD ACUÑA, ACUÑA COAHUILA DE ZARAGOZA ENTRE CALLE GENERAL FRANCISCO VILLA Y CALLE DIANA LAURA RIOJAS DE COLOSIO, CALLE JESUS MARIA RAMON AL PONIE, lon:-100.98994615, lat:29.33012659}}"/>
    <d v="2024-05-06T00:00:00"/>
    <d v="2024-06-15T00:00:00"/>
    <n v="326757.59000000003"/>
    <n v="326757.59000000003"/>
    <n v="326757.59000000003"/>
    <n v="326757.59000000003"/>
    <n v="326757.59000000003"/>
    <s v="{ctto1: {tipo_obra:Obra, numero_contrato:FISM-019/2024, contratista:FRACH MINERIA Y MAQUINARIA S.A. DE C.V., convocante:MUNICIPIO DE ACUÑA COAHUILA, monto:596038.91, importe_modificado:596038.91}}"/>
    <s v="{meta1: {unidad_medida:Metros Cuadrados, avance:360.0}}"/>
    <s v="{2362827/proyecto_INICIO, 2362827/proyecto_PROCESO}"/>
    <s v="En Ejecución"/>
    <s v="Validado avances"/>
    <s v="Sin observaciones"/>
    <s v="Sin observaciones"/>
  </r>
  <r>
    <n v="2024"/>
    <n v="3"/>
    <s v="COA240302413502"/>
    <s v="Proyecto de inversión"/>
    <n v="564981.93000000005"/>
    <s v="{ff1: {ciclo_recurso:2024, ramo:33, modalidad:I, prog_pres:4, tipo_recurso:FEDERALES (APORTACIONES, SUBSIDIOS Y CONVENIOS), prog_estatal_mun:FAIS municipal, monto:564981.93, modificado:564981.93}}"/>
    <s v="REHABILITACIÓN DE DRENAJE SANITARIO EN CALLE ARTÍCULO 123, COLONIA LÁZARO CÁRDENAS EN TORREÓN COAHUILA - 191143"/>
    <s v="2024"/>
    <x v="10"/>
    <n v="1"/>
    <n v="5"/>
    <s v="Coahuila de Zaragoza"/>
    <n v="35"/>
    <s v="Torreón"/>
    <s v="Proyecto de Inversión de Infraestructura Social"/>
    <s v="Agua y saneamiento"/>
    <s v="Sin identificar"/>
    <s v="Municipio de Torreón"/>
    <s v="191143"/>
    <s v="S"/>
    <n v="31"/>
    <n v="29"/>
    <n v="0"/>
    <s v="{meta1: {unidad_medida:Metros lineales, meta:109.94, meta_modificada:109.94}}"/>
    <n v="1"/>
    <s v="{geo1: {cve_municipio:35, localidad:1, direccion:CALLE ARTÍCULO 123 COLONIA LÁZARO CÁRDENAS, 27390 TORREÓN, TORREÓN COAHUILA DE ZARAGOZA ENTRE CALLE FRANCISCO MUJICA Y CALLE HERIBERTO JARA, BOULEVARD LAGUNA SUR LA OBRA SE ENCUENTRA A 8 KILÓMETROS SALIENDO DE LA PRESIDENCIA MU, lon:-103.41490379, lat:25.4990103}}"/>
    <d v="2024-08-05T00:00:00"/>
    <d v="2024-11-02T00:00:00"/>
    <n v="0"/>
    <n v="0"/>
    <n v="0"/>
    <n v="0"/>
    <n v="0"/>
    <s v="Sin contratos nuevos en el trimestre"/>
    <s v="{meta1: {unidad_medida:Metros lineales, avance:0.0}}"/>
    <s v="{2413502/proyecto_INICIO}"/>
    <s v="En Ejecución"/>
    <s v="Validado avances"/>
    <s v="Sin observaciones"/>
    <s v="Sin observaciones"/>
  </r>
  <r>
    <n v="2024"/>
    <n v="3"/>
    <s v="COA240302437454"/>
    <s v="Acción"/>
    <n v="57000"/>
    <s v="{ff1: {ciclo_recurso:2024, ramo:33, modalidad:I, prog_pres:4, tipo_recurso:FEDERALES (APORTACIONES, SUBSIDIOS Y CONVENIOS), prog_estatal_mun:FAIS municipal, monto:57000.0, modificado:57000.0}}"/>
    <s v="355 Reparación y mantenimiento de equipo de transporte / 35501 Mantenimiento y conservación de vehículos terrestres, aéreos, marítimos, lacustres y fluviales. - 326483"/>
    <s v="2024"/>
    <x v="10"/>
    <n v="1"/>
    <n v="5"/>
    <s v="Coahuila de Zaragoza"/>
    <n v="34"/>
    <s v="Sierra Mojada"/>
    <s v=""/>
    <s v="Otros Proyectos"/>
    <s v="Sin identificar"/>
    <s v="Municipio de Sierra Mojada"/>
    <s v="326483"/>
    <s v="N"/>
    <n v="0"/>
    <n v="0"/>
    <n v="0"/>
    <s v="{meta1: {unidad_medida:Vehículos, meta:1.0, meta_modificada:1.0}}"/>
    <n v="1"/>
    <s v="{geo1: {cve_municipio:34, localidad:1, direccion:DADO QUE ES GASTO INDIRECTO EL PROYECTO SE UBICA EN LA CABECERA MUNICIPAL, lon:-103.701457, lat:27.286877}}"/>
    <d v="2024-09-02T00:00:00"/>
    <d v="2024-10-04T00:00:00"/>
    <n v="57000"/>
    <n v="0"/>
    <n v="0"/>
    <n v="0"/>
    <n v="0"/>
    <s v="Sin contratos nuevos en el trimestre"/>
    <s v="{meta1: {unidad_medida:Vehículos, avance:0.0}}"/>
    <s v="{2437454/proyecto_INICIO}"/>
    <s v="En Ejecución"/>
    <s v="Validado avances"/>
    <s v="Sin observaciones"/>
    <s v="Sin observaciones"/>
  </r>
  <r>
    <n v="2024"/>
    <n v="3"/>
    <s v="COA240302428968"/>
    <s v="Proyecto de inversión"/>
    <n v="5762307.6600000001"/>
    <s v="{ff1: {ciclo_recurso:2024, ramo:33, modalidad:I, prog_pres:4, tipo_recurso:FEDERALES (APORTACIONES, SUBSIDIOS Y CONVENIOS), prog_estatal_mun:FAIS municipal, monto:5762307.66, modificado:5762307.66}}"/>
    <s v="REHABILITACION DE CANCHA DE FUTBOL EN PARQUE RECREATIVO LA CASCADA - 287695"/>
    <s v="2024"/>
    <x v="10"/>
    <n v="1"/>
    <n v="5"/>
    <s v="Coahuila de Zaragoza"/>
    <n v="20"/>
    <s v="Múzquiz"/>
    <s v="Proyecto de Inversión de Infraestructura Social"/>
    <s v="Urbanización"/>
    <s v="Sin identificar"/>
    <s v="Municipio de Múzquiz"/>
    <s v="287695"/>
    <s v="S"/>
    <n v="1600"/>
    <n v="1400"/>
    <n v="0"/>
    <s v="{meta1: {unidad_medida:Metros Cuadrados, meta:5400.0, meta_modificada:5400.0}}"/>
    <n v="1"/>
    <s v="{geo1: {cve_municipio:20, localidad:1, direccion:CALLE ADOLFO E. ROMO ESQUINA CON MANUEL DAVILA ORTIZ INTERIOR SN BARRIO LA CASCADA, 26340 CIUDAD MELCHOR MÚZQUIZ, MÚZQUIZ COAHUILA DE ZARAGOZA ENTRE CALLE MANUEL DAVILA ORTIZ Y , CALLE ADOLFO E. ROMO ESQUINA CON CALLE MANUEL, lon:-101.530455, lat:27.861433}}"/>
    <d v="2024-09-02T00:00:00"/>
    <d v="2024-10-31T00:00:00"/>
    <n v="5186076.8899999997"/>
    <n v="0"/>
    <n v="0"/>
    <n v="0"/>
    <n v="0"/>
    <s v="Sin contratos nuevos en el trimestre"/>
    <s v="{meta1: {unidad_medida:Metros Cuadrados, avance:0.0}}"/>
    <s v="{2428968/proyecto_INICIO}"/>
    <s v="En Ejecución"/>
    <s v="Validado avances"/>
    <s v="Sin observaciones"/>
    <s v="Sin observaciones"/>
  </r>
  <r>
    <n v="2024"/>
    <n v="3"/>
    <s v="COA240202379296"/>
    <s v="Proyecto de inversión"/>
    <n v="59248.54"/>
    <s v="{ff1: {ciclo_recurso:2024, ramo:33, modalidad:I, prog_pres:4, tipo_recurso:FEDERALES (APORTACIONES, SUBSIDIOS Y CONVENIOS), prog_estatal_mun:FAIS municipal, monto:59248.54, modificado:59248.54}}"/>
    <s v="AMPLIACIÓN DE RED ELÉCTRICA EN CALLE SIN NOMBRE DEL SECTOR NORTE EN EL EJIDO PARRAS - 106565"/>
    <s v="2024"/>
    <x v="10"/>
    <n v="1"/>
    <n v="5"/>
    <s v="Coahuila de Zaragoza"/>
    <n v="24"/>
    <s v="Parras"/>
    <s v="Proyecto de Inversión de Infraestructura Social"/>
    <s v="Urbanización"/>
    <s v="Sin identificar"/>
    <s v="Municipio de Parras"/>
    <s v="106565"/>
    <s v="S"/>
    <n v="15"/>
    <n v="15"/>
    <n v="0"/>
    <s v="{meta1: {unidad_medida:Metros lineales, meta:60.0, meta_modificada:60.0}}"/>
    <n v="1"/>
    <s v="{geo1: {cve_municipio:24, localidad:1, direccion:CALLE CALLE SIN NOMBRE EJIDO PARRAS, 27987 PARRAS DE LA FUENTE, PARRAS COAHUILA DE ZARAGOZA ENTRE CALLE CALLE SIN NOMBRE Y CALLE CALLE SIN NOMBRE, EL EJIDO PARRAS SE ENCUENTRA AL ORIENTE DE LA MANCHA URBANA DE LA CIUDAD DE PA, lon:-102.148014, lat:25.445403}}"/>
    <d v="2024-06-10T00:00:00"/>
    <d v="2024-07-31T00:00:00"/>
    <n v="0"/>
    <n v="0"/>
    <n v="0"/>
    <n v="0"/>
    <n v="0"/>
    <s v="Sin contratos nuevos en el trimestre"/>
    <s v="{meta1: {unidad_medida:Metros lineales, avance:0.0}}"/>
    <s v="{2379296/proyecto_INICIO}"/>
    <s v="En Ejecución"/>
    <s v="Validado avances"/>
    <s v="Sin observaciones"/>
    <s v="Sin observaciones"/>
  </r>
  <r>
    <n v="2024"/>
    <n v="3"/>
    <s v="COA240302424354"/>
    <s v="Proyecto de inversión"/>
    <n v="594055.68000000005"/>
    <s v="{ff1: {ciclo_recurso:2024, ramo:33, modalidad:I, prog_pres:4, tipo_recurso:FEDERALES (APORTACIONES, SUBSIDIOS Y CONVENIOS), prog_estatal_mun:FAIS municipal, monto:594055.68, modificado:594055.68}}"/>
    <s v="AMPLIACION DE RED ELECTRICA EN EJIDO SAN ALBERTO, EN EL MUNICIPIO DE PROGRESO COAHUILA DE ZARAGOZA - 263425"/>
    <s v="2024"/>
    <x v="10"/>
    <n v="1"/>
    <n v="5"/>
    <s v="Coahuila de Zaragoza"/>
    <n v="26"/>
    <s v="Progreso"/>
    <s v="Proyecto de Inversión de Infraestructura Social"/>
    <s v="Urbanización"/>
    <s v="Sin identificar"/>
    <s v="Municipio de Progreso"/>
    <s v="263425"/>
    <s v="S"/>
    <n v="42"/>
    <n v="37"/>
    <n v="0"/>
    <s v="{meta1: {unidad_medida:Metros lineales, meta:411.0, meta_modificada:411.0}}"/>
    <n v="1"/>
    <s v="{geo1: {cve_municipio:26, localidad:6, direccion:CALLE FEDERICO QUINTANILLA EJIDO SAN ALBERTO, 25440 SAN ALBERTO, PROGRESO COAHUILA DE ZARAGOZA ENTRE CARRETERA RAMAL A OBAYOA Y CALLE PROFESOR DANIEL GARCIA, CALLE BENITO JUAREZ PARTIENDO DE LA PRESIDENCIA MUNICIPAL POR AVENIDA, lon:-101.29626732, lat:27.44417111}}"/>
    <d v="2024-09-30T00:00:00"/>
    <d v="2024-10-30T00:00:00"/>
    <n v="399980.52"/>
    <n v="594055.68000000005"/>
    <n v="399980.52"/>
    <n v="399980.52"/>
    <n v="399980.52"/>
    <s v="{ctto1: {tipo_obra:Obra, numero_contrato:IN26/06/24, contratista:CONSTRUCTORA TRES CAMINOS DE SABINAS S. DE R.L. DE C.V., convocante:MUNICIPIO DE PROGRESO COAHUILA, monto:594055.68, importe_modificado:594055.68}}"/>
    <s v="{meta1: {unidad_medida:Metros lineales, avance:272.0}}"/>
    <s v="{2424354/proyecto_PROCESO, 2424354/proyecto_INICIO}"/>
    <s v="En Ejecución"/>
    <s v="Validado avances"/>
    <s v="Sin observaciones"/>
    <s v="Sin observaciones"/>
  </r>
  <r>
    <n v="2024"/>
    <n v="3"/>
    <s v="COA240302422322"/>
    <s v="Proyecto de inversión"/>
    <n v="59554.32"/>
    <s v="{ff1: {ciclo_recurso:2024, ramo:33, modalidad:I, prog_pres:4, tipo_recurso:FEDERALES (APORTACIONES, SUBSIDIOS Y CONVENIOS), prog_estatal_mun:FAIS municipal, monto:59554.32, modificado:59554.32}}"/>
    <s v="CONSTRUCCION DE TECHO FIRME EN AREA RURAL, EJ. VEINTIOCHO DE AGOSTO - 245678"/>
    <s v="2024"/>
    <x v="10"/>
    <n v="1"/>
    <n v="5"/>
    <s v="Coahuila de Zaragoza"/>
    <n v="24"/>
    <s v="Parras"/>
    <s v="Proyecto de Inversión de Infraestructura Social"/>
    <s v="Vivienda"/>
    <s v="Sin identificar"/>
    <s v="Municipio de Parras"/>
    <s v="245678"/>
    <s v="S"/>
    <n v="2"/>
    <n v="2"/>
    <n v="0"/>
    <s v="{meta1: {unidad_medida:Metros cuadrados de construcción, meta:17.81, meta_modificada:18.06}}"/>
    <n v="1"/>
    <s v="{geo1: {cve_municipio:24, localidad:120, direccion:EJIDO VEINTIOCHO DE AGOSTO, 27990 VEINTIOCHO DE AGOSTO, PARRAS COAHUILA DE ZARAGOZA ENTRE Y , EL EJIDO SE UBICA PARTIENDO DE LA CIUDAD DE PARRAS POR LA CARRETERA PARRASPAILA SE LLEGA HASTA EL ENTROQUE PAILA Y SE TOMA A LA , lon:-102.111297, lat:25.643066}}"/>
    <d v="2024-08-12T00:00:00"/>
    <d v="2024-09-30T00:00:00"/>
    <n v="0"/>
    <n v="0"/>
    <n v="0"/>
    <n v="0"/>
    <n v="0"/>
    <s v="Sin contratos nuevos en el trimestre"/>
    <s v="{meta1: {unidad_medida:Metros cuadrados de construcción, avance:18.06}}"/>
    <s v="{2422322/proyecto_PROCESO, 2422322/proyecto_INICIO, 2422322/proyecto_FIN}"/>
    <s v="En Ejecución"/>
    <s v="Validado avances"/>
    <s v="Sin observaciones"/>
    <s v="Sin observaciones"/>
  </r>
  <r>
    <n v="2024"/>
    <n v="3"/>
    <s v="COA240302420178"/>
    <s v="Proyecto de inversión"/>
    <n v="5969524.9000000004"/>
    <s v="{ff1: {ciclo_recurso:2024, ramo:33, modalidad:I, prog_pres:4, tipo_recurso:FEDERALES (APORTACIONES, SUBSIDIOS Y CONVENIOS), prog_estatal_mun:FAIS municipal, monto:5969524.9, modificado:5969524.9}}"/>
    <s v="CONSTRUCCION DE CLINICA MEDICA DE SALUD ETAPA 1 ENLA COLONIA EJIDAL DEL MUNICIPIO DE ARTEAGA, COAHUILA , - 234797"/>
    <s v="2024"/>
    <x v="10"/>
    <n v="1"/>
    <n v="5"/>
    <s v="Coahuila de Zaragoza"/>
    <n v="4"/>
    <s v="Arteaga"/>
    <s v="Proyecto de Inversión de Infraestructura Social"/>
    <s v="Salud"/>
    <s v="Sin identificar"/>
    <s v="Municipio de Arteaga"/>
    <s v="234797"/>
    <s v="S"/>
    <n v="3000"/>
    <n v="3500"/>
    <n v="0"/>
    <s v="{meta1: {unidad_medida:Metros lineales, meta:750.0, meta_modificada:750.0}}"/>
    <n v="1"/>
    <s v="{geo1: {cve_municipio:4, localidad:1, direccion:CALLE DOCTOR JESUS VALDES SANCHEZ INTERIOR SN COLONIA EJIDAL, 25354 ARTEAGA, ARTEAGA COAHUILA DE ZARAGOZA ENTRE CALLE DOCTOR JESUS VALDES SANCHEZ Y CALLE EMILIANO ZAPATA, CALLE 10 DE MAYO LA CONSTRUCCION DE LA CLINICA ETAPA 1 E, lon:-100.86638, lat:25.44870668}}"/>
    <d v="2024-08-16T00:00:00"/>
    <d v="2024-12-31T00:00:00"/>
    <n v="5969524.9000000004"/>
    <n v="5969524.9000000004"/>
    <n v="0"/>
    <n v="0"/>
    <n v="0"/>
    <s v="{ctto1: {tipo_obra:Obra, numero_contrato:DOPM/2024/042, contratista:ARQUITECTES GRUPO 4 S.A. DE C.V., convocante:TESORERIA MUNICIPAL DE ARTEAGA, monto:5969524.9, importe_modificado:5969524.9}}"/>
    <s v="{meta1: {unidad_medida:Metros lineales, avance:225.0}}"/>
    <s v="{2420178/proyecto_INICIO, 2420178/proyecto_PROCESO}"/>
    <s v="En Ejecución"/>
    <s v="Validado avances"/>
    <s v="Sin observaciones"/>
    <s v="Sin observaciones"/>
  </r>
  <r>
    <n v="2024"/>
    <n v="3"/>
    <s v="COA240202365573"/>
    <s v="Proyecto de inversión"/>
    <n v="5983360.8600000003"/>
    <s v="{ff1: {ciclo_recurso:2024, ramo:33, modalidad:I, prog_pres:4, tipo_recurso:FEDERALES (APORTACIONES, SUBSIDIOS Y CONVENIOS), prog_estatal_mun:FAIS municipal, monto:5983360.86, modificado:5983360.86}}"/>
    <s v="REHABILITACION DE PAVIMENTACION DE CALLE BUSTAMANTE ENTRE CALLE RASSINI Y CALLE GOMEZ FARIAS EN COLONIA AMPLIACION BRAVO, PIEDRAS NEGRAS, COAHUILA - 63151"/>
    <s v="2024"/>
    <x v="10"/>
    <n v="1"/>
    <n v="5"/>
    <s v="Coahuila de Zaragoza"/>
    <n v="25"/>
    <s v="Piedras Negras"/>
    <s v="Proyecto de Inversión de Infraestructura Social"/>
    <s v="Urbanización"/>
    <s v="Sin identificar"/>
    <s v="Municipio de Piedras Negras"/>
    <s v="63151"/>
    <s v="S"/>
    <n v="1200"/>
    <n v="800"/>
    <n v="0"/>
    <s v="{meta1: {unidad_medida:Metros Cuadrados, meta:8961.0, meta_modificada:8961.0}}"/>
    <n v="1"/>
    <s v="{geo1: {cve_municipio:25, localidad:1, direccion:CALLE BUSTAMANTE INTERIOR SN COLONIA AMPLIACIÓN RAMÓN BRAVO, 26033 PIEDRAS NEGRAS, PIEDRAS NEGRAS COAHUILA DE ZARAGOZA ENTRE CALLE RASSINI Y CALLE GOMEZ FARIAS, CALLE RODRIGUEZ CALLE BUSTAMANTE ENTRE CALLE RASSINI Y CALLE GOMEZ, lon:-100.52091043, lat:28.68171573}}"/>
    <d v="2024-04-25T00:00:00"/>
    <d v="2024-07-05T00:00:00"/>
    <n v="4912967.2300000004"/>
    <n v="4912967.2300000004"/>
    <n v="4912967.2300000004"/>
    <n v="4912967.2300000004"/>
    <n v="4912967.2300000004"/>
    <s v="{ctto1: {tipo_obra:Obra, numero_contrato:MPN-003-FISM-2024, contratista:MATERIALES SAN RODRIGO, S.A. DE C.V., convocante:MUNICIPIO  DE PIEDRAS NEGRAS COAHUILA, monto:5983360.86, importe_modificado:5983360.86}}"/>
    <s v="{meta1: {unidad_medida:Metros Cuadrados, avance:7350.0}}"/>
    <s v="{2365573/proyecto_PROCESO, 2365573/proyecto_INICIO}"/>
    <s v="En Ejecución"/>
    <s v="Validado avances"/>
    <s v="Sin observaciones"/>
    <s v="Sin observaciones"/>
  </r>
  <r>
    <n v="2024"/>
    <n v="3"/>
    <s v="COA240102342529"/>
    <s v="Proyecto de inversión"/>
    <n v="599640.79"/>
    <s v="{ff1: {ciclo_recurso:2024, ramo:33, modalidad:I, prog_pres:4, tipo_recurso:FEDERALES (APORTACIONES, SUBSIDIOS Y CONVENIOS), prog_estatal_mun:FAIS municipal, monto:599640.79, modificado:1095587.55}}"/>
    <s v="AMPLIACION DE RED DE DRENAJE SANITARIO EN LA CALLE FALCON. - 2008"/>
    <s v="2024"/>
    <x v="10"/>
    <n v="1"/>
    <n v="5"/>
    <s v="Coahuila de Zaragoza"/>
    <n v="24"/>
    <s v="Parras"/>
    <s v="Proyecto de Inversión de Infraestructura Social"/>
    <s v="Agua y saneamiento"/>
    <s v="Sin identificar"/>
    <s v="Municipio de Parras"/>
    <s v="2008"/>
    <s v="S"/>
    <n v="12"/>
    <n v="13"/>
    <n v="0"/>
    <s v="{meta1: {unidad_medida:Metros lineales, meta:138.0, meta_modificada:138.0}}"/>
    <n v="1"/>
    <s v="{geo1: {cve_municipio:24, localidad:1, direccion:CALLE FALCON COLONIA BARRIO DE LA TEQUILA, 27986 PARRAS DE LA FUENTE, PARRAS COAHUILA DE ZARAGOZA ENTRE CALLE FRANCISCO SARABIA Y CALLE MOCTEZUMA, LA CALLE SE ENCUENTRA AL PONIENTE DE LA CIUDAD A LA ALTURA DE LA IGLESIA ERMIT, lon:-102.192243, lat:25.449256}}"/>
    <d v="2024-03-16T00:00:00"/>
    <d v="2024-06-15T00:00:00"/>
    <n v="1095587.55"/>
    <n v="1095587.55"/>
    <n v="1095587.55"/>
    <n v="1095587.55"/>
    <n v="1095587.55"/>
    <s v="{ctto1: {tipo_obra:Obra, numero_contrato:MP-OP-ICMTP-FAISM010-2024, contratista:WILLYSONS CONSTRUCCIONES S.A DE C.V., convocante:MUNICIPIO DE PARRAS, monto:1095587.55, importe_modificado:1095587.55}}"/>
    <s v="{meta1: {unidad_medida:Metros lineales, avance:138.0}}"/>
    <s v="{2342529/proyecto_PROCESO, 2342529/proyecto_INICIO, 2342529/proyecto_FIN}"/>
    <s v="Terminado"/>
    <s v="Validado avances"/>
    <s v="Sin observaciones"/>
    <s v="Sin observaciones"/>
  </r>
  <r>
    <n v="2024"/>
    <n v="3"/>
    <s v="COA240202368693"/>
    <s v="Proyecto de inversión"/>
    <n v="600924.27"/>
    <s v="{ff1: {ciclo_recurso:2024, ramo:33, modalidad:I, prog_pres:4, tipo_recurso:FEDERALES (APORTACIONES, SUBSIDIOS Y CONVENIOS), prog_estatal_mun:FAIS municipal, monto:600924.27, modificado:598355.3}}"/>
    <s v="REHABILITACIÓN DE PAVIMENTACIÓN ASFÁLTICA EN CALLE MAGUEY, EJIDO SECTOR UNO ZARAGOZA - 71773"/>
    <s v="2024"/>
    <x v="10"/>
    <n v="1"/>
    <n v="5"/>
    <s v="Coahuila de Zaragoza"/>
    <n v="35"/>
    <s v="Torreón"/>
    <s v="Proyecto de Inversión de Infraestructura Social"/>
    <s v="Urbanización"/>
    <s v="Sin identificar"/>
    <s v="Municipio de Torreón"/>
    <s v="71773"/>
    <s v="S"/>
    <n v="26"/>
    <n v="25"/>
    <n v="0"/>
    <s v="{meta1: {unidad_medida:Metros Cuadrados, meta:578.21, meta_modificada:578.21}}"/>
    <n v="1"/>
    <s v="{geo1: {cve_municipio:35, localidad:1, direccion:CALLE MAGUEY EJIDO SECTOR UNO ZARAGOZA, 27293 TORREÓN, TORREÓN COAHUILA DE ZARAGOZA ENTRE CALLE EL NOAS Y CALLE AGAVE, CALLE ARENAL LA OBRA SE ENCUENTRA A 15 KILÓMETROS SALIENDO DE LA PRESIDENCIA MUNICIPAL PO EL BOULEVARD REVOL, lon:-103.36657475, lat:25.49054415}}"/>
    <d v="2024-05-06T00:00:00"/>
    <d v="2024-09-02T00:00:00"/>
    <n v="598355.30000000005"/>
    <n v="598355.30000000005"/>
    <n v="598355.30000000005"/>
    <n v="598355.30000000005"/>
    <n v="598355.30000000005"/>
    <s v="{ctto1: {tipo_obra:Obra, numero_contrato:037-FISM-TOR/2024, contratista:SISTEMAS CONSTRUCTIVOS NACIONALES, convocante:TESORERIA MUNICIPAL DE TORREON ATRAVES DE LA DIRECCION GENERAL DE OBRAS PUBLICAS, monto:600924.27, importe_modificado:600924.27}}"/>
    <s v="{meta1: {unidad_medida:Metros Cuadrados, avance:578.21}}"/>
    <s v="{2368693/proyecto_INICIO, 2368693/proyecto_PROCESO, 2368693/proyecto_FIN, 2368693/proyecto_PROCESO}"/>
    <s v="Terminado"/>
    <s v="Validado avances"/>
    <s v="Sin observaciones"/>
    <s v="Sin observaciones"/>
  </r>
  <r>
    <n v="2024"/>
    <n v="3"/>
    <s v="COA240302439134"/>
    <s v="Proyecto de inversión"/>
    <n v="606000"/>
    <s v="{ff1: {ciclo_recurso:2024, ramo:33, modalidad:I, prog_pres:4, tipo_recurso:FEDERALES (APORTACIONES, SUBSIDIOS Y CONVENIOS), prog_estatal_mun:FAIS municipal, monto:606000.0, modificado:606000.0}}"/>
    <s v="CONSTRUCCIÓN DE TECHOS EN ZONA ZAP DEL MUNICIPIO DE SIERRA MOJADA, COAHUILA. - 333039"/>
    <s v="2024"/>
    <x v="10"/>
    <n v="1"/>
    <n v="5"/>
    <s v="Coahuila de Zaragoza"/>
    <n v="34"/>
    <s v="Sierra Mojada"/>
    <s v="Proyecto de Inversión de Infraestructura Social"/>
    <s v="Vivienda"/>
    <s v="Sin identificar"/>
    <s v="Municipio de Sierra Mojada"/>
    <s v="333039"/>
    <s v="S"/>
    <n v="3"/>
    <n v="4"/>
    <n v="0"/>
    <s v="{meta1: {unidad_medida:Metros Cuadrados, meta:202.0, meta_modificada:202.0}}"/>
    <n v="1"/>
    <s v="{geo1: {cve_municipio:34, localidad:1, direccion:CALLE 5 DE MAYO PUEBLO SIERRA MOJADA, 27600 SIERRA MOJADA, SIERRA MOJADA COAHUILA DE ZARAGOZA ENTRE CALLE GENERAL ZAZUA Y CALLE JUAREZ, CALLE INDEPENDENCIA AL SER UN PROYECTO DE MULTIPLES LOCALIZACIONES SE GENERALIZA ENTRE QUE C, lon:-103.70013569, lat:27.2866274}}"/>
    <d v="2024-09-02T00:00:00"/>
    <d v="2024-12-31T00:00:00"/>
    <n v="606000"/>
    <n v="0"/>
    <n v="0"/>
    <n v="0"/>
    <n v="0"/>
    <s v="Sin contratos nuevos en el trimestre"/>
    <s v="{meta1: {unidad_medida:Metros Cuadrados, avance:0.0}}"/>
    <s v="{2439134/proyecto_INICIO}"/>
    <s v="En Ejecución"/>
    <s v="Validado avances"/>
    <s v="Sin observaciones"/>
    <s v="Sin observaciones"/>
  </r>
  <r>
    <n v="2024"/>
    <n v="3"/>
    <s v="COA240302422471"/>
    <s v="Proyecto de inversión"/>
    <n v="60629.8"/>
    <s v="{ff1: {ciclo_recurso:2024, ramo:33, modalidad:I, prog_pres:4, tipo_recurso:FEDERALES (APORTACIONES, SUBSIDIOS Y CONVENIOS), prog_estatal_mun:FAIS municipal, monto:60629.8, modificado:60629.8}}"/>
    <s v="CONSTRUCCION DE TECHO FIRME EN AREA RURAL, EJ. POMONA - 246331"/>
    <s v="2024"/>
    <x v="10"/>
    <n v="1"/>
    <n v="5"/>
    <s v="Coahuila de Zaragoza"/>
    <n v="24"/>
    <s v="Parras"/>
    <s v="Proyecto de Inversión de Infraestructura Social"/>
    <s v="Vivienda"/>
    <s v="Sin identificar"/>
    <s v="Municipio de Parras"/>
    <s v="246331"/>
    <s v="S"/>
    <n v="2"/>
    <n v="2"/>
    <n v="0"/>
    <s v="{meta1: {unidad_medida:Metros cuadrados de construcción, meta:18.13, meta_modificada:16.72}}"/>
    <n v="1"/>
    <s v="{geo1: {cve_municipio:24, localidad:67, direccion:EJIDO POMONA II, 27990 POMONA II, PARRAS COAHUILA DE ZARAGOZA ENTRE Y , POR LA AUTOPISTA SALTILLOTORREON A LA ALTURA DEL KM 129 SE UBICA EL ENTRONQUE DE LA CARRETERA QUE VA A LA CIUDAD DE PARRAS TOMANDO DE REFERENCIA ESE PU, lon:-102.301552, lat:25.730888}}"/>
    <d v="2024-08-12T00:00:00"/>
    <d v="2024-09-30T00:00:00"/>
    <n v="0"/>
    <n v="0"/>
    <n v="0"/>
    <n v="0"/>
    <n v="0"/>
    <s v="Sin contratos nuevos en el trimestre"/>
    <s v="{meta1: {unidad_medida:Metros cuadrados de construcción, avance:16.72}}"/>
    <s v="{2422471/proyecto_PROCESO, 2422471/proyecto_INICIO, 2422471/proyecto_FIN}"/>
    <s v="En Ejecución"/>
    <s v="Validado avances"/>
    <s v="Sin observaciones"/>
    <s v="Sin observaciones"/>
  </r>
  <r>
    <n v="2024"/>
    <n v="3"/>
    <s v="COA240202360130"/>
    <s v="Proyecto de inversión"/>
    <n v="607574"/>
    <s v="{ff1: {ciclo_recurso:2024, ramo:33, modalidad:I, prog_pres:4, tipo_recurso:FEDERALES (APORTACIONES, SUBSIDIOS Y CONVENIOS), prog_estatal_mun:FAIS municipal, monto:607574.0, modificado:607574.0}}"/>
    <s v="REPOSICIÓN DE RED DE AGUA POTABLE Y 22 TOMAS DOMICILIARIAS EN CALLE PUERTO RICO ENTE CALLE REPUBLICA DEL SALVADOR Y CALLE URUGUAY DE LA COL. GUADALUPE - 41504"/>
    <s v="2024"/>
    <x v="10"/>
    <n v="1"/>
    <n v="5"/>
    <s v="Coahuila de Zaragoza"/>
    <n v="18"/>
    <s v="Monclova"/>
    <s v="Proyecto de Inversión de Infraestructura Social"/>
    <s v="Agua y saneamiento"/>
    <s v="Sin identificar"/>
    <s v="Municipio de Monclova"/>
    <s v="41504"/>
    <s v="S"/>
    <n v="70"/>
    <n v="62"/>
    <n v="0"/>
    <s v="{meta1: {unidad_medida:Metros lineales, meta:266.0, meta_modificada:266.0}}"/>
    <n v="1"/>
    <s v="{geo1: {cve_municipio:18, localidad:1, direccion:CALLE PUERTO RICO COLONIA GUADALUPE, 25750 MONCLOVA, MONCLOVA COAHUILA DE ZARAGOZA ENTRE CALLE REPUBLICA DEL SALVADOR Y CALLE URUGUAY, CALLE PARAGUAY PARTIENDO DE LA PRESIDENCIA MUNICIPAL AVANZAR AL SUROESTE EN C IGNACIO ZARAGO, lon:-101.43673137, lat:26.91272252}}"/>
    <d v="2024-05-21T00:00:00"/>
    <d v="2024-09-18T00:00:00"/>
    <n v="607574"/>
    <n v="607574"/>
    <n v="182272.2"/>
    <n v="182272.2"/>
    <n v="182272.2"/>
    <s v="{ctto1: {tipo_obra:Adquisiciones, numero_contrato:CM-AP-07-2024, contratista:SIGMA CONSTRUCCIONES DEL NORTE, S.A. DE C.V., convocante:PRESIDENCIA MUNICIPAL DE MONCLOVA, monto:606315.8, importe_modificado:607574.0}}"/>
    <s v="{meta1: {unidad_medida:Metros lineales, avance:0.0}}"/>
    <s v="{2360130/proyecto_INICIO}"/>
    <s v="En Ejecución"/>
    <s v="Validado avances"/>
    <s v="Sin observaciones"/>
    <s v="Sin observaciones"/>
  </r>
  <r>
    <n v="2024"/>
    <n v="3"/>
    <s v="COA240202382137"/>
    <s v="Proyecto de inversión"/>
    <n v="6222888.7800000003"/>
    <s v="{ff1: {ciclo_recurso:2024, ramo:33, modalidad:I, prog_pres:4, tipo_recurso:FEDERALES (APORTACIONES, SUBSIDIOS Y CONVENIOS), prog_estatal_mun:FAIS municipal, monto:6222888.78, modificado:6222888.78}}"/>
    <s v="REHABILITACIÓN DE PAVIMENTO DE CONCRETO ASFÁLTICO EN LA CALLE OTILIO GONZÁLEZ - 114248"/>
    <s v="2024"/>
    <x v="10"/>
    <n v="1"/>
    <n v="5"/>
    <s v="Coahuila de Zaragoza"/>
    <n v="30"/>
    <s v="Saltillo"/>
    <s v="Proyecto de Inversión de Infraestructura Social"/>
    <s v="Urbanización"/>
    <s v="Sin identificar"/>
    <s v="Municipio de Saltillo"/>
    <s v="114248"/>
    <s v="S"/>
    <n v="950"/>
    <n v="949"/>
    <n v="0"/>
    <s v="{meta1: {unidad_medida:Metros Cuadrados, meta:18824.0, meta_modificada:18824.0}}"/>
    <n v="1"/>
    <s v="{geo1: {cve_municipio:30, localidad:1, direccion:CALLE OTILIO GONZÁLEZ COLONIA VARIAS COLONIAS, 25030 SALTILLO, SALTILLO COAHUILA DE ZARAGOZA ENTRE CALLE MARIANO ABASOLO Y PERIFERICO LUIS ECHEVERRÍA ÁLVAREZ, CALLE FRANCISCO ZARCO CALLE OTILIO GONZÁLEZ ENTRE MARIANO ABASOLO Y , lon:-100.98579631, lat:25.41145111}}"/>
    <d v="2024-06-10T00:00:00"/>
    <d v="2024-12-31T00:00:00"/>
    <n v="5600599.9000000004"/>
    <n v="6206233.0099999998"/>
    <n v="5693591.6399999997"/>
    <n v="5693591.6399999997"/>
    <n v="5693591.6399999997"/>
    <s v="{ctto1: {tipo_obra:Obra, numero_contrato:PMS-OP-FAISMUN-018/24, contratista:LUENSA INGENIERIA S.A. DE C.V., convocante:DIRECCIÓN DE INFRAESTRUCTURA Y OBRA PÚBLICA, monto:6206233.01, importe_modificado:6206233.01}}"/>
    <s v="{meta1: {unidad_medida:Metros Cuadrados, avance:16000.4}}"/>
    <s v="{2382137/proyecto_INICIO, 2382137/proyecto_PROCESO}"/>
    <s v="En Ejecución"/>
    <s v="Validado avances"/>
    <s v="Sin observaciones"/>
    <s v="Sin observaciones"/>
  </r>
  <r>
    <n v="2024"/>
    <n v="3"/>
    <s v="COA240202369449"/>
    <s v="Proyecto de inversión"/>
    <n v="622513"/>
    <s v="{ff1: {ciclo_recurso:2024, ramo:33, modalidad:I, prog_pres:4, tipo_recurso:FEDERALES (APORTACIONES, SUBSIDIOS Y CONVENIOS), prog_estatal_mun:FAIS municipal, monto:622513.0, modificado:622362.37}}"/>
    <s v="REHABILITACION AISLADA DEL CAMINO ABREVADERO A SAN FRANCISCO DEL BARREAL A LA ALTURA DEL KM 25 MAS 300 M. - 74283"/>
    <s v="2024"/>
    <x v="10"/>
    <n v="1"/>
    <n v="5"/>
    <s v="Coahuila de Zaragoza"/>
    <n v="24"/>
    <s v="Parras"/>
    <s v="Proyecto de Inversión de Infraestructura Social"/>
    <s v="Transportes y vialidades"/>
    <s v="Sin identificar"/>
    <s v="Municipio de Parras"/>
    <s v="74283"/>
    <s v="S"/>
    <n v="44"/>
    <n v="48"/>
    <n v="0"/>
    <s v="{meta1: {unidad_medida:Metros lineales, meta:120.0, meta_modificada:120.0}}"/>
    <n v="1"/>
    <s v="{geo1: {cve_municipio:24, localidad:15, direccion:TERRACERÍA TRAMO EJIDO ABREVADERO - SAN FRANCISCO DEL BARREAL MARGEN DERECHO KILÓMETRO 25 + 300 EJIDO LA CANDELARIA DE LOS YEGUALES, 27992 LA CANDELARIA DE LOS YEGUALES, PARRAS COAHUILA DE ZARAGOZA ENTRE Y , LA GEOREFERE, lon:-102.0475, lat:25.2872222}}"/>
    <d v="2024-04-22T00:00:00"/>
    <d v="2024-06-22T00:00:00"/>
    <n v="622362.37"/>
    <n v="622362.37"/>
    <n v="622362.37"/>
    <n v="622362.37"/>
    <n v="622362.37"/>
    <s v="{ctto1: {tipo_obra:Obra, numero_contrato:MP-OP-ICMTP-FAISM017-2024, contratista:CONSTRUCTORA DOMIN DE MEXICO S.A DE C.V., convocante:MUNICIPIO DE PARRAS, monto:622513.07, importe_modificado:622513.07}}"/>
    <s v="{meta1: {unidad_medida:Metros lineales, avance:120.0}}"/>
    <s v="{2369449/proyecto_PROCESO, 2369449/proyecto_INICIO, 2369449/proyecto_FIN}"/>
    <s v="Terminado"/>
    <s v="Validado avances"/>
    <s v="Sin observaciones"/>
    <s v="Sin observaciones"/>
  </r>
  <r>
    <n v="2024"/>
    <n v="3"/>
    <s v="COA240302410782"/>
    <s v="Proyecto de inversión"/>
    <n v="627898.32999999996"/>
    <s v="{ff1: {ciclo_recurso:2024, ramo:33, modalidad:I, prog_pres:4, tipo_recurso:FEDERALES (APORTACIONES, SUBSIDIOS Y CONVENIOS), prog_estatal_mun:FAIS municipal, monto:627898.33, modificado:614344.34}}"/>
    <s v="CONSTRUCCION DE TECHO DE LOSA DE CONCRETO EN EJIDO PRESA DE LOS MUCHACHOS - 164617"/>
    <s v="2024"/>
    <x v="10"/>
    <n v="1"/>
    <n v="5"/>
    <s v="Coahuila de Zaragoza"/>
    <n v="30"/>
    <s v="Saltillo"/>
    <s v="Proyecto de Inversión de Infraestructura Social"/>
    <s v="Vivienda"/>
    <s v="Sin identificar"/>
    <s v="Municipio de Saltillo"/>
    <s v="164617"/>
    <s v="S"/>
    <n v="7"/>
    <n v="7"/>
    <n v="0"/>
    <s v="{meta1: {unidad_medida:Metros Cuadrados, meta:182.0, meta_modificada:178.13}}"/>
    <n v="1"/>
    <s v="{geo1: {cve_municipio:30, localidad:175, direccion:INTERIOR SN EJIDO PRESA DE LOS MUCHACHOS, 25336 PRESA DE LOS MUCHACHOS, SALTILLO COAHUILA DE ZARAGOZA ENTRE Y , PARTIENDO DEL RASTRO MUNICIPAL SALTILLENSE TOMAR LA CARRETERA 54 HACIA EL SUR Y RECORRER 60.9 KM VIRAR HACIA E, lon:-101.20557409, lat:24.89086097}}"/>
    <d v="2024-07-01T00:00:00"/>
    <d v="2024-11-30T00:00:00"/>
    <n v="614344.34"/>
    <n v="614344.34"/>
    <n v="614344.34"/>
    <n v="614344.34"/>
    <n v="614344.34"/>
    <s v="{ctto1: {tipo_obra:Obra, numero_contrato:PMS-OP-FAISMUN-069/24, contratista:TELBEC ASESORIA Y CONSTRUCCIONES S.A. DE C.V., convocante:DIRECCIÓN DE INFRAESTRUCTURA Y OBRA PÚBLICA, monto:627691.43, importe_modificado:614344.34}}"/>
    <s v="{meta1: {unidad_medida:Metros Cuadrados, avance:178.13}}"/>
    <s v="{2410782/proyecto_INICIO, 2410782/proyecto_PROCESO, 2410782/proyecto_FIN, 2410782/proyecto_INICIO, 2410782/proyecto_PROCESO}"/>
    <s v="Terminado"/>
    <s v="Validado avances"/>
    <s v="Sin observaciones"/>
    <s v="Sin observaciones"/>
  </r>
  <r>
    <n v="2024"/>
    <n v="3"/>
    <s v="COA240302410832"/>
    <s v="Proyecto de inversión"/>
    <n v="627898.32999999996"/>
    <s v="{ff1: {ciclo_recurso:2024, ramo:33, modalidad:I, prog_pres:4, tipo_recurso:FEDERALES (APORTACIONES, SUBSIDIOS Y CONVENIOS), prog_estatal_mun:FAIS municipal, monto:627898.33, modificado:614991.07}}"/>
    <s v="CONSTRUCCION DE TECHO DE LOSA DE CONCRETO EN EJIDO LA PURISIMA - 166704"/>
    <s v="2024"/>
    <x v="10"/>
    <n v="1"/>
    <n v="5"/>
    <s v="Coahuila de Zaragoza"/>
    <n v="30"/>
    <s v="Saltillo"/>
    <s v="Proyecto de Inversión de Infraestructura Social"/>
    <s v="Vivienda"/>
    <s v="Sin identificar"/>
    <s v="Municipio de Saltillo"/>
    <s v="166704"/>
    <s v="S"/>
    <n v="7"/>
    <n v="7"/>
    <n v="0"/>
    <s v="{meta1: {unidad_medida:Metros Cuadrados, meta:182.0, meta_modificada:178.58}}"/>
    <n v="1"/>
    <s v="{geo1: {cve_municipio:30, localidad:333, direccion:INTERIOR SN EJIDO LA PURÍSIMA, 25346 LA PURÍSIMA, SALTILLO COAHUILA DE ZARAGOZA ENTRE Y , PARTIENDO DEL RASTRO MUNICIPAL SALTILLENSE TOMAR LA CARRETERA 54 HACIA EL SUR Y RECORRER 74.2 KM ESTANDO EN EL CRUCERO DENOMINADO LA, lon:-100.9904739, lat:24.68555782}}"/>
    <d v="2024-07-01T00:00:00"/>
    <d v="2024-11-30T00:00:00"/>
    <n v="614991.06999999995"/>
    <n v="614991.06999999995"/>
    <n v="614991.06999999995"/>
    <n v="614991.06999999995"/>
    <n v="614991.06999999995"/>
    <s v="{ctto1: {tipo_obra:Obra, numero_contrato:PMS-OP-FAISMUN-062/24, contratista:ALMENDRAS DESARROLLOS S.A. DE C.V., convocante:DIRECCIÓN DE INFRAESTRUCTURA Y OBRA PÚBLICA, monto:626768.83, importe_modificado:614991.07}}"/>
    <s v="{meta1: {unidad_medida:Metros Cuadrados, avance:178.58}}"/>
    <s v="{2410832/proyecto_INICIO, 2410832/proyecto_FIN, 2410832/proyecto_PROCESO, 2410832/proyecto_FIN, 2410832/proyecto_INICIO, 2410832/proyecto_PROCESO, 2410832/proyecto_FIN}"/>
    <s v="Terminado"/>
    <s v="Validado avances"/>
    <s v="Sin observaciones"/>
    <s v="Sin observaciones"/>
  </r>
  <r>
    <n v="2024"/>
    <n v="3"/>
    <s v="COA240302410820"/>
    <s v="Proyecto de inversión"/>
    <n v="627898.32999999996"/>
    <s v="{ff1: {ciclo_recurso:2024, ramo:33, modalidad:I, prog_pres:4, tipo_recurso:FEDERALES (APORTACIONES, SUBSIDIOS Y CONVENIOS), prog_estatal_mun:FAIS municipal, monto:627898.33, modificado:627898.33}}"/>
    <s v="CONSTRUCCION DE TECHO DE LOSA DE CONCRETO EN EJIDO HEDIONDA GRANDE - 166468"/>
    <s v="2024"/>
    <x v="10"/>
    <n v="1"/>
    <n v="5"/>
    <s v="Coahuila de Zaragoza"/>
    <n v="30"/>
    <s v="Saltillo"/>
    <s v="Proyecto de Inversión de Infraestructura Social"/>
    <s v="Vivienda"/>
    <s v="Sin identificar"/>
    <s v="Municipio de Saltillo"/>
    <s v="166468"/>
    <s v="S"/>
    <n v="7"/>
    <n v="7"/>
    <n v="0"/>
    <s v="{meta1: {unidad_medida:Metros Cuadrados, meta:182.0, meta_modificada:182.0}}"/>
    <n v="1"/>
    <s v="{geo1: {cve_municipio:30, localidad:127, direccion:INTERIOR SN EJIDO HEDIONDA GRANDE, 25322 HEDIONDA GRANDE, SALTILLO COAHUILA DE ZARAGOZA ENTRE Y , SALIENDO DEL RASTRO MUNICIPAL SALTILLENSE TOMAR LA CARRETERA 54 HACIA EL SUR RECORRIENDO 25.2 KM AHÍ VIRAR HACIA EL ORIENTE , lon:-100.85997339, lat:25.11434786}}"/>
    <d v="2024-07-01T00:00:00"/>
    <d v="2024-11-30T00:00:00"/>
    <n v="565108.5"/>
    <n v="626768.82999999996"/>
    <n v="188030.64"/>
    <n v="188030.64"/>
    <n v="188030.64"/>
    <s v="{ctto1: {tipo_obra:Obra, numero_contrato:PMS-OP-FAISMUN-056/24, contratista:ALMENDRAS DESARROLLOS S.A. DE C.V., convocante:DIRECCIÓN DE INFRAESTRUCTURA Y OBRA PÚBLICA, monto:626768.83, importe_modificado:626768.83}}"/>
    <s v="{meta1: {unidad_medida:Metros Cuadrados, avance:54.6}}"/>
    <s v="{2410820/proyecto_INICIO, 2410820/proyecto_PROCESO}"/>
    <s v="En Ejecución"/>
    <s v="Validado avances"/>
    <s v="Sin observaciones"/>
    <s v="Sin observaciones"/>
  </r>
  <r>
    <n v="2024"/>
    <n v="3"/>
    <s v="COA240302410821"/>
    <s v="Proyecto de inversión"/>
    <n v="627898.32999999996"/>
    <s v="{ff1: {ciclo_recurso:2024, ramo:33, modalidad:I, prog_pres:4, tipo_recurso:FEDERALES (APORTACIONES, SUBSIDIOS Y CONVENIOS), prog_estatal_mun:FAIS municipal, monto:627898.33, modificado:627898.33}}"/>
    <s v="CONSTRUCCION DE TECHO DE LOSA DE CONCRETO EN EJIDO GUADALUPE VICTORIA - 166536"/>
    <s v="2024"/>
    <x v="10"/>
    <n v="1"/>
    <n v="5"/>
    <s v="Coahuila de Zaragoza"/>
    <n v="30"/>
    <s v="Saltillo"/>
    <s v="Proyecto de Inversión de Infraestructura Social"/>
    <s v="Vivienda"/>
    <s v="Sin identificar"/>
    <s v="Municipio de Saltillo"/>
    <s v="166536"/>
    <s v="S"/>
    <n v="7"/>
    <n v="7"/>
    <n v="0"/>
    <s v="{meta1: {unidad_medida:Metros Cuadrados, meta:182.0, meta_modificada:174.64}}"/>
    <n v="1"/>
    <s v="{geo1: {cve_municipio:30, localidad:126, direccion:INTERIOR SN EJIDO GUADALUPE VICTORIA, 25334 GUADALUPE VICTORIA, SALTILLO COAHUILA DE ZARAGOZA ENTRE Y , SALIENDO DEL RASTRO MUNICIPAL SALTILLENSE TOMAR LA CARRETERA 54 HACIA EL SUR RECORRIENDO KM 44 KM. EL EJIDO ESTÁ A PIE, lon:-101.07370153, lat:25.00772271}}"/>
    <d v="2024-07-01T00:00:00"/>
    <d v="2024-11-30T00:00:00"/>
    <n v="565108.5"/>
    <n v="626768.82999999996"/>
    <n v="188030.64"/>
    <n v="188030.64"/>
    <n v="188030.64"/>
    <s v="{ctto1: {tipo_obra:Obra, numero_contrato:PMS-OP-FAISMUN-057/24, contratista:ALMENDRAS DESARROLLOS S.A. DE C.V., convocante:DIRECCIÓN DE INFRAESTRUCTURA Y OBRA PÚBLICA, monto:626768.83, importe_modificado:626768.83}}"/>
    <s v="{meta1: {unidad_medida:Metros Cuadrados, avance:174.64}}"/>
    <s v="{2410821/proyecto_INICIO, 2410821/proyecto_PROCESO, 2410821/proyecto_FIN, 2410821/proyecto_INICIO, 2410821/proyecto_PROCESO, 2410821/proyecto_FIN, 2410821/proyecto_INICIO}"/>
    <s v="En Ejecución"/>
    <s v="Validado avances"/>
    <s v="Sin observaciones"/>
    <s v="Sin observaciones"/>
  </r>
  <r>
    <n v="2024"/>
    <n v="3"/>
    <s v="COA240302410823"/>
    <s v="Proyecto de inversión"/>
    <n v="627898.32999999996"/>
    <s v="{ff1: {ciclo_recurso:2024, ramo:33, modalidad:I, prog_pres:4, tipo_recurso:FEDERALES (APORTACIONES, SUBSIDIOS Y CONVENIOS), prog_estatal_mun:FAIS municipal, monto:627898.33, modificado:627898.33}}"/>
    <s v="CONSTRUCCION DE TECHO DE LOSA DE CONCRETO EN EJIDO EL COLORADO - 166575"/>
    <s v="2024"/>
    <x v="10"/>
    <n v="1"/>
    <n v="5"/>
    <s v="Coahuila de Zaragoza"/>
    <n v="30"/>
    <s v="Saltillo"/>
    <s v="Proyecto de Inversión de Infraestructura Social"/>
    <s v="Vivienda"/>
    <s v="Sin identificar"/>
    <s v="Municipio de Saltillo"/>
    <s v="166575"/>
    <s v="S"/>
    <n v="7"/>
    <n v="7"/>
    <n v="0"/>
    <s v="{meta1: {unidad_medida:Metros Cuadrados, meta:182.0, meta_modificada:181.19}}"/>
    <n v="1"/>
    <s v="{geo1: {cve_municipio:30, localidad:101, direccion:INTERIOR SN EJIDO EL COLORADO, 25337 EL COLORADO, SALTILLO COAHUILA DE ZARAGOZA ENTRE Y , PARTIENDO DEL RASTRO MUNICIPAL SALTILLENSE TOMAR LA CARRETERA 54 HACIA EL SUR Y RECORRER 60.9 KM VIRAR HACIA EL PONIENTE Y RECORRER , lon:-101.29513881, lat:24.83426278}}"/>
    <d v="2024-07-01T00:00:00"/>
    <d v="2024-11-30T00:00:00"/>
    <n v="565108.5"/>
    <n v="627691.43000000005"/>
    <n v="188307.42"/>
    <n v="188307.42"/>
    <n v="188307.42"/>
    <s v="{ctto1: {tipo_obra:Obra, numero_contrato:PMS-OP-FAISMUN-065/24, contratista:TELBEC ASESORIA Y CONSTRUCCIONES S.A. DE C.V., convocante:DIRECCIÓN DE INFRAESTRUCTURA Y OBRA PÚBLICA, monto:627691.43, importe_modificado:627691.43}}"/>
    <s v="{meta1: {unidad_medida:Metros Cuadrados, avance:181.19}}"/>
    <s v="{2410823/proyecto_INICIO, 2410823/proyecto_PROCESO, 2410823/proyecto_FIN, 2410823/proyecto_INICIO, 2410823/proyecto_PROCESO, 2410823/proyecto_FIN}"/>
    <s v="En Ejecución"/>
    <s v="Validado avances"/>
    <s v="Sin observaciones"/>
    <s v="Sin observaciones"/>
  </r>
  <r>
    <n v="2024"/>
    <n v="3"/>
    <s v="COA240302410830"/>
    <s v="Proyecto de inversión"/>
    <n v="627898.32999999996"/>
    <s v="{ff1: {ciclo_recurso:2024, ramo:33, modalidad:I, prog_pres:4, tipo_recurso:FEDERALES (APORTACIONES, SUBSIDIOS Y CONVENIOS), prog_estatal_mun:FAIS municipal, monto:627898.33, modificado:627898.33}}"/>
    <s v="CONSTRUCCION DE TECHO DE LOSA DE CONCRETO EN EJIDO EL JAGUEY DE FERNIZA - 166683"/>
    <s v="2024"/>
    <x v="10"/>
    <n v="1"/>
    <n v="5"/>
    <s v="Coahuila de Zaragoza"/>
    <n v="30"/>
    <s v="Saltillo"/>
    <s v="Proyecto de Inversión de Infraestructura Social"/>
    <s v="Vivienda"/>
    <s v="Sin identificar"/>
    <s v="Municipio de Saltillo"/>
    <s v="166683"/>
    <s v="S"/>
    <n v="7"/>
    <n v="7"/>
    <n v="0"/>
    <s v="{meta1: {unidad_medida:Metros Cuadrados, meta:182.0, meta_modificada:182.0}}"/>
    <n v="1"/>
    <s v="{geo1: {cve_municipio:30, localidad:134, direccion:INTERIOR SN EJIDO EL JAGÜEY DE FERNIZA, 25320 EL JAGÜEY DE FERNIZA, SALTILLO COAHUILA DE ZARAGOZA ENTRE Y , SALIENDO DEL RASTRO MUNICIPAL SALTILLENSE TOMAR LA CARRETERA 54 HACIA EL SUR RECORRIENDO 13.0 KM AHÍ TOMAR RAMPA P, lon:-101.0363678, lat:25.22899081}}"/>
    <d v="2024-07-01T00:00:00"/>
    <d v="2024-11-30T00:00:00"/>
    <n v="565108.5"/>
    <n v="626621.05000000005"/>
    <n v="187986.31"/>
    <n v="187986.31"/>
    <n v="187986.31"/>
    <s v="{ctto1: {tipo_obra:Obra, numero_contrato:PMS-OP-FAISMUN-080/24, contratista:DESARROLLOS Y OBRAS CIVILES GG S.A. DE C.V., convocante:DIRECCIÓN DE INFRAESTRUCTURA Y OBRA PÚBLICA, monto:626621.05, importe_modificado:626621.05}}"/>
    <s v="{meta1: {unidad_medida:Metros Cuadrados, avance:9.1}}"/>
    <s v="{2410830/proyecto_INICIO}"/>
    <s v="En Ejecución"/>
    <s v="Validado avances"/>
    <s v="Sin observaciones"/>
    <s v="Sin observaciones"/>
  </r>
  <r>
    <n v="2024"/>
    <n v="3"/>
    <s v="COA240302411249"/>
    <s v="Proyecto de inversión"/>
    <n v="639577.1"/>
    <s v="{ff1: {ciclo_recurso:2024, ramo:33, modalidad:I, prog_pres:4, tipo_recurso:FEDERALES (APORTACIONES, SUBSIDIOS Y CONVENIOS), prog_estatal_mun:FAIS municipal, monto:639577.1, modificado:602367.94}}"/>
    <s v="CONSTRUCCION DE AULA DIDACTICA EN EL JARDIN DE NIÑOS UBICADO EN LA LOCALIDAD DE SAN ANTONIO DE LAS ALAZANAS - 178967"/>
    <s v="2024"/>
    <x v="10"/>
    <n v="1"/>
    <n v="5"/>
    <s v="Coahuila de Zaragoza"/>
    <n v="4"/>
    <s v="Arteaga"/>
    <s v="Proyecto de Inversión de Infraestructura Social"/>
    <s v="Educación"/>
    <s v="Sin identificar"/>
    <s v="Municipio de Arteaga"/>
    <s v="178967"/>
    <s v="S"/>
    <n v="23"/>
    <n v="18"/>
    <n v="0"/>
    <s v="{meta1: {unidad_medida:Metros Cuadrados, meta:58.19, meta_modificada:58.19}}"/>
    <n v="1"/>
    <s v="{geo1: {cve_municipio:4, localidad:107, direccion:CALLE OSCAR VILLEGAS RICO INTERIOR SN EJIDO SAN ANTONIO DE LAS ALAZANAS, 25370 SAN ANTONIO DE LAS ALAZANAS, ARTEAGA COAHUILA DE ZARAGOZA ENTRE CALLE OSCAR VILLEGAR RICO Y CALLE EULALIO GUTIERREZ, CALLE HORACIO CEPEDA DAVILA EL , lon:-100.57856404, lat:25.26990339}}"/>
    <d v="2024-07-15T00:00:00"/>
    <d v="2024-09-13T00:00:00"/>
    <n v="602367.93999999994"/>
    <n v="602367.93999999994"/>
    <n v="602367.93999999994"/>
    <n v="602367.93999999994"/>
    <n v="602367.93999999994"/>
    <s v="{ctto1: {tipo_obra:Obra, numero_contrato:DOPM/2024/034, contratista:CONSTRUCTORA PEGA DEL NORTE S.A. DE C.V, convocante:TESORERIA MUNICIPAL DE ARTEAGA, monto:639577.1, importe_modificado:602367.94}}"/>
    <s v="{meta1: {unidad_medida:Metros Cuadrados, avance:58.19}}"/>
    <s v="{2411249/proyecto_INICIO, 2411249/proyecto_FIN, 2411249/proyecto_PROCESO}"/>
    <s v="Terminado"/>
    <s v="Validado avances"/>
    <s v="Sin observaciones"/>
    <s v="Sin observaciones"/>
  </r>
  <r>
    <n v="2024"/>
    <n v="3"/>
    <s v="COA240302413029"/>
    <s v="Proyecto de inversión"/>
    <n v="6399037.7800000003"/>
    <s v="{ff1: {ciclo_recurso:2024, ramo:33, modalidad:I, prog_pres:4, tipo_recurso:FEDERALES (APORTACIONES, SUBSIDIOS Y CONVENIOS), prog_estatal_mun:FAIS municipal, monto:6399037.78, modificado:6399037.78}}"/>
    <s v="CONSTRUCCION DE ETAPA 2 DE LA CLINICA DE SERVICIOS MEDICOS EN LA LOCALIDAD DE SAN ANTONIO DE LAS ALAZANAS EN EL MUNICIPIO DE ARTEAGA, COAHUILA. - 188320"/>
    <s v="2024"/>
    <x v="10"/>
    <n v="1"/>
    <n v="5"/>
    <s v="Coahuila de Zaragoza"/>
    <n v="4"/>
    <s v="Arteaga"/>
    <s v="Proyecto de Inversión de Infraestructura Social"/>
    <s v="Salud"/>
    <s v="Sin identificar"/>
    <s v="Municipio de Arteaga"/>
    <s v="188320"/>
    <s v="S"/>
    <n v="1500"/>
    <n v="1580"/>
    <n v="0"/>
    <s v="{meta1: {unidad_medida:Metros Cuadrados, meta:400.0, meta_modificada:400.0}}"/>
    <n v="1"/>
    <s v="{geo1: {cve_municipio:4, localidad:107, direccion:CALLE EULALIO GUTIERREZ INTERIOR SN EJIDO SAN ANTONIO DE LAS ALAZANAS, 25370 SAN ANTONIO DE LAS ALAZANAS, ARTEAGA COAHUILA DE ZARAGOZA ENTRE CALLE EULALIO GUTIERRES Y CALLE ROMAN CEPEDA FLORES, CALLE DR.JESUS VALDES EULALIO GUT, lon:-100.58051132, lat:25.27092211}}"/>
    <d v="2024-07-31T00:00:00"/>
    <d v="2024-12-31T00:00:00"/>
    <n v="6399037.7800000003"/>
    <n v="6399037.7800000003"/>
    <n v="4557680.8099999996"/>
    <n v="4557680.8099999996"/>
    <n v="4557680.8099999996"/>
    <s v="{ctto1: {tipo_obra:Obra, numero_contrato:DOPM/2024/040, contratista:ARQUITECTES GRUPO 4 S.A. DE C.V., convocante:TESORERIA MUNICIPAL DE ARTEAGA, monto:6399037.78, importe_modificado:6399037.78}}"/>
    <s v="{meta1: {unidad_medida:Metros Cuadrados, avance:400.0}}"/>
    <s v="{2413029/proyecto_INICIO, 2413029/proyecto_PROCESO, 2413029/proyecto_FIN, 2413029/proyecto_INICIO, 2413029/proyecto_FIN, 2413029/proyecto_PROCESO}"/>
    <s v="En Ejecución"/>
    <s v="Validado avances"/>
    <s v="Sin observaciones"/>
    <s v="Sin observaciones"/>
  </r>
  <r>
    <n v="2024"/>
    <n v="3"/>
    <s v="COA240302411752"/>
    <s v="Proyecto de inversión"/>
    <n v="646125.86"/>
    <s v="{ff1: {ciclo_recurso:2024, ramo:33, modalidad:I, prog_pres:4, tipo_recurso:FEDERALES (APORTACIONES, SUBSIDIOS Y CONVENIOS), prog_estatal_mun:FAIS municipal, monto:646125.86, modificado:646125.86}}"/>
    <s v="CONSTRUCCIÓN DE DRENAJE SANITARIO EN PROLONGACIÓN PRESIDENTE CARRANZA, COLONIA MIGUEL HIDALGO EN TORREÓN COAHUILA - 181355"/>
    <s v="2024"/>
    <x v="10"/>
    <n v="1"/>
    <n v="5"/>
    <s v="Coahuila de Zaragoza"/>
    <n v="35"/>
    <s v="Torreón"/>
    <s v="Proyecto de Inversión de Infraestructura Social"/>
    <s v="Agua y saneamiento"/>
    <s v="Sin identificar"/>
    <s v="Municipio de Torreón"/>
    <s v="181355"/>
    <s v="S"/>
    <n v="19"/>
    <n v="17"/>
    <n v="0"/>
    <s v="{meta1: {unidad_medida:Metros lineales, meta:107.8, meta_modificada:107.8}}"/>
    <n v="1"/>
    <s v="{geo1: {cve_municipio:35, localidad:1, direccion:PROLONGACION PRESIDENTE CARRANZA COLONIA MIGUEL HIDALGO, 27310 TORREÓN, TORREÓN COAHUILA DE ZARAGOZA ENTRE CALLEJON SEGUNDO Y CALLEJON TERCERO, CALLE VIENTO LIBRE LA OBRA SE ENCUENTRA A 3 KILÓMETROS DE LA PRESIDENCIA MUNICIPAL , lon:-103.47155851, lat:25.53524828}}"/>
    <d v="2024-07-22T00:00:00"/>
    <d v="2024-10-19T00:00:00"/>
    <n v="646125.86"/>
    <n v="646125.86"/>
    <n v="646125.86"/>
    <n v="646125.86"/>
    <n v="646125.86"/>
    <s v="{ctto1: {tipo_obra:Obra, numero_contrato:074-FISM-TOR/2024, contratista:GJ OBRAS S.A DE C.V, convocante:TESORERIA MUNICIPAL DE TORREON  A TRAVES DE LA DIRECCION GENERAL DE OBRAS PUBLICAS, monto:646138.56, importe_modificado:646138.56}}"/>
    <s v="{meta1: {unidad_medida:Metros lineales, avance:107.8}}"/>
    <s v="{2411752/proyecto_INICIO, 2411752/proyecto_PROCESO, 2411752/proyecto_FIN, 2411752/proyecto_PROCESO, 2411752/proyecto_FIN, 2411752/proyecto_PROCESO}"/>
    <s v="Terminado"/>
    <s v="Validado avances"/>
    <s v="Sin observaciones"/>
    <s v="Sin observaciones"/>
  </r>
  <r>
    <n v="2024"/>
    <n v="3"/>
    <s v="COA240202369307"/>
    <s v="Proyecto de inversión"/>
    <n v="654553"/>
    <s v="{ff1: {ciclo_recurso:2024, ramo:33, modalidad:I, prog_pres:4, tipo_recurso:FEDERALES (APORTACIONES, SUBSIDIOS Y CONVENIOS), prog_estatal_mun:FAIS municipal, monto:654553.0, modificado:656711.66}}"/>
    <s v="CONSTRUCCION DE TRAMOS AISLADOS DE BANQUETA EN VARIAS CALLES - 75682"/>
    <s v="2024"/>
    <x v="10"/>
    <n v="1"/>
    <n v="5"/>
    <s v="Coahuila de Zaragoza"/>
    <n v="24"/>
    <s v="Parras"/>
    <s v="Proyecto de Inversión de Infraestructura Social"/>
    <s v="Urbanización"/>
    <s v="Sin identificar"/>
    <s v="Municipio de Parras"/>
    <s v="75682"/>
    <s v="S"/>
    <n v="307"/>
    <n v="308"/>
    <n v="0"/>
    <s v="{meta1: {unidad_medida:Metros Cuadrados, meta:731.0, meta_modificada:731.0}}"/>
    <n v="1"/>
    <s v="{geo1: {cve_municipio:24, localidad:1, direccion:CALLE ALLENDE CIUDAD PARRAS DE LA FUENTE CENTRO, 27980 PARRAS DE LA FUENTE, PARRAS COAHUILA DE ZARAGOZA ENTRE CALLE VIESCA Y CALLE JAVIER MINA, LOS TRABAJOS DE CONSTRUCCION DE BANQUETAS SE UBICARAN EN LA CALLE LATERAL IZQUIER, lon:-102.186473, lat:25.439773}}"/>
    <d v="2024-04-30T00:00:00"/>
    <d v="2024-07-28T00:00:00"/>
    <n v="656711.66"/>
    <n v="656711.66"/>
    <n v="656711.66"/>
    <n v="656711.66"/>
    <n v="656711.66"/>
    <s v="{ctto1: {tipo_obra:Obra, numero_contrato:MP-OP-ICMTP-FAISM016-2024, contratista:CORASA SOLUCIONES S.A DE C.V., convocante:MUNICIPIO DE PARRAS, monto:656711.39, importe_modificado:656711.39}}"/>
    <s v="{meta1: {unidad_medida:Metros Cuadrados, avance:731.0}}"/>
    <s v="{2369307/proyecto_FIN, 2369307/proyecto_PROCESO, 2369307/proyecto_INICIO, 2369307/proyecto_FIN, 2369307/proyecto_PROCESO, 2369307/proyecto_FIN}"/>
    <s v="Terminado"/>
    <s v="Validado avances"/>
    <s v="Sin observaciones"/>
    <s v="Sin observaciones"/>
  </r>
  <r>
    <n v="2024"/>
    <n v="3"/>
    <s v="COA240302429208"/>
    <s v="Proyecto de inversión"/>
    <n v="658115.57999999996"/>
    <s v="{ff1: {ciclo_recurso:2024, ramo:33, modalidad:I, prog_pres:4, tipo_recurso:FEDERALES (APORTACIONES, SUBSIDIOS Y CONVENIOS), prog_estatal_mun:FAIS municipal, monto:658115.58, modificado:658115.58}}"/>
    <s v="REHABILITACIÓN DE DRENAJE SANITARIO EN CALLE EPIFANIO ZÚÑIGA, COLONIA LÁZARO CÁRDENAS EN TORREÓN, COAHUILA - 288680"/>
    <s v="2024"/>
    <x v="10"/>
    <n v="1"/>
    <n v="5"/>
    <s v="Coahuila de Zaragoza"/>
    <n v="35"/>
    <s v="Torreón"/>
    <s v="Proyecto de Inversión de Infraestructura Social"/>
    <s v="Agua y saneamiento"/>
    <s v="Sin identificar"/>
    <s v="Municipio de Torreón"/>
    <s v="288680"/>
    <s v="S"/>
    <n v="31"/>
    <n v="29"/>
    <n v="0"/>
    <s v="{meta1: {unidad_medida:Metros Cuadrados, meta:172.0, meta_modificada:172.0}}"/>
    <n v="1"/>
    <s v="{geo1: {cve_municipio:35, localidad:1, direccion:CALLE EPIFANIO ZÚÑIGA COLONIA LÁZARO CÁRDENAS, 27390 TORREÓN, TORREÓN COAHUILA DE ZARAGOZA ENTRE CALLE EMILIANO ZAPATA Y CALLE FRANCISCO VILLA, CALLE HUELGUISTAS DE CANANEA LA OBRA SE ENCUENTRA A 8 KILÓMETROS SALIENDO DE LA PRE, lon:-103.42124236, lat:25.50147525}}"/>
    <d v="2024-09-05T00:00:00"/>
    <d v="2024-12-31T00:00:00"/>
    <n v="0"/>
    <n v="0"/>
    <n v="0"/>
    <n v="0"/>
    <n v="0"/>
    <s v="Sin contratos nuevos en el trimestre"/>
    <s v="{meta1: {unidad_medida:Metros Cuadrados, avance:0.0}}"/>
    <s v="{2429208/proyecto_INICIO}"/>
    <s v="En Ejecución"/>
    <s v="Validado avances"/>
    <s v="Sin observaciones"/>
    <s v="Sin observaciones"/>
  </r>
  <r>
    <n v="2024"/>
    <n v="3"/>
    <s v="COA240202381486"/>
    <s v="Proyecto de inversión"/>
    <n v="659424.1"/>
    <s v="{ff1: {ciclo_recurso:2024, ramo:33, modalidad:I, prog_pres:4, tipo_recurso:FEDERALES (APORTACIONES, SUBSIDIOS Y CONVENIOS), prog_estatal_mun:FAIS municipal, monto:659424.1, modificado:659424.1}}"/>
    <s v="CONSTRUCCION DE AGUA POTABLE EN LA COLONIA PUERTO DE FLORES - 112221"/>
    <s v="2024"/>
    <x v="10"/>
    <n v="1"/>
    <n v="5"/>
    <s v="Coahuila de Zaragoza"/>
    <n v="30"/>
    <s v="Saltillo"/>
    <s v="Proyecto de Inversión de Infraestructura Social"/>
    <s v="Agua y saneamiento"/>
    <s v="Sin identificar"/>
    <s v="Municipio de Saltillo"/>
    <s v="112221"/>
    <s v="S"/>
    <n v="37"/>
    <n v="38"/>
    <n v="0"/>
    <s v="{meta1: {unidad_medida:Metros lineales, meta:212.0, meta_modificada:212.0}}"/>
    <n v="1"/>
    <s v="{geo1: {cve_municipio:30, localidad:1, direccion:CALLE PUERTO DEL ROSARIO INTERIOR SN COLONIA PUERTO DE FLORES, 25128 SALTILLO, SALTILLO COAHUILA DE ZARAGOZA ENTRE CALLE PUERTO DEL ROSARIO Y CALLE PUERTO RICO, CONSTRUCCION DE LINEA DE AGUA POTABLE EN CALLE PUERTO DEL ROSARI, lon:-101.04430678, lat:25.43955636}}"/>
    <d v="2024-07-01T00:00:00"/>
    <d v="2024-10-31T00:00:00"/>
    <n v="593481.68999999994"/>
    <n v="649568.78"/>
    <n v="0"/>
    <n v="0"/>
    <n v="0"/>
    <s v="{ctto1: {tipo_obra:Obra, numero_contrato:PMS-OP-FAISMUN-045/24, contratista:ESMERALDA DEL CARMEN GONZALEZ TORRES, convocante:DIRECCIÓN DE INFRAESTRUCTURA Y OBRA PÚBLICA, monto:649568.78, importe_modificado:649568.78}}"/>
    <s v="{meta1: {unidad_medida:Metros lineales, avance:63.6}}"/>
    <s v="{2381486/proyecto_PROCESO, 2381486/proyecto_INICIO}"/>
    <s v="En Ejecución"/>
    <s v="Validado avances"/>
    <s v="Sin observaciones"/>
    <s v="Sin observaciones"/>
  </r>
  <r>
    <n v="2024"/>
    <n v="3"/>
    <s v="COA240302434697"/>
    <s v="Proyecto de inversión"/>
    <n v="659909.5"/>
    <s v="{ff1: {ciclo_recurso:2024, ramo:33, modalidad:I, prog_pres:4, tipo_recurso:FEDERALES (APORTACIONES, SUBSIDIOS Y CONVENIOS), prog_estatal_mun:FAIS municipal, monto:659909.5, modificado:659909.5}}"/>
    <s v="CONSTRUCCION DE PARQUE EN EL EJIDO LA ROSITA, DE SAN PEDRO, COAHUILA - 313682"/>
    <s v="2024"/>
    <x v="10"/>
    <n v="1"/>
    <n v="5"/>
    <s v="Coahuila de Zaragoza"/>
    <n v="33"/>
    <s v="San Pedro"/>
    <s v="Proyecto de Inversión de Infraestructura Social"/>
    <s v="Urbanización"/>
    <s v="Sin identificar"/>
    <s v="Municipio de San Pedro"/>
    <s v="313682"/>
    <s v="S"/>
    <n v="800"/>
    <n v="700"/>
    <n v="0"/>
    <s v="{meta1: {unidad_medida:Metros Cuadrados, meta:334.0, meta_modificada:334.0}}"/>
    <n v="1"/>
    <s v="{geo1: {cve_municipio:33, localidad:22, direccion:AVENIDA LAZARO CARDENAS EJIDO LA ROSITA, 27950 CONCORDIA (LA ROSITA), SAN PEDRO COAHUILA DE ZARAGOZA ENTRE CALLE MIGUEL HIDALGO Y CALLE LAZARO CARDENAS, CALLE CAMPO DEPORTIVO 100 MTS AL SUR DE LA CASETA DE LA SEGURIDAD PUBLICA , lon:-103.11433987, lat:25.77614574}}"/>
    <d v="2024-07-01T00:00:00"/>
    <d v="2024-08-20T00:00:00"/>
    <n v="659909.5"/>
    <n v="659909.5"/>
    <n v="659909.5"/>
    <n v="659909.5"/>
    <n v="659909.5"/>
    <s v="{ctto1: {tipo_obra:Obra, numero_contrato:PMS-FAISM-24-016, contratista:CONSTRUCTORA Y PROMOTORA PALI, S.A. DE C.V., convocante:MUNICIPIO SAN PEDRO, monto:1475836.07, importe_modificado:1475836.07}}"/>
    <s v="{meta1: {unidad_medida:Metros Cuadrados, avance:334.0}}"/>
    <s v="{2434697/proyecto_INICIO, 2434697/proyecto_PROCESO, 2434697/proyecto_INICIO, 2434697/proyecto_PROCESO, 2434697/proyecto_FIN, 2434697/proyecto_PROCESO, 2434697/proyecto_FIN}"/>
    <s v="Terminado"/>
    <s v="Validado avances"/>
    <s v="Sin observaciones"/>
    <s v="Sin observaciones"/>
  </r>
  <r>
    <n v="2024"/>
    <n v="3"/>
    <s v="COA240202384364"/>
    <s v="Proyecto de inversión"/>
    <n v="660000"/>
    <s v="{ff1: {ciclo_recurso:2024, ramo:33, modalidad:I, prog_pres:4, tipo_recurso:FEDERALES (APORTACIONES, SUBSIDIOS Y CONVENIOS), prog_estatal_mun:FAIS municipal, monto:660000.0, modificado:660000.0}}"/>
    <s v="EQUIPAMIENTO DE PARQUE PÚBLICO EN JUÁREZ LOCALIDAD DON MARTÍN - 121383"/>
    <s v="2024"/>
    <x v="10"/>
    <n v="1"/>
    <n v="5"/>
    <s v="Coahuila de Zaragoza"/>
    <n v="15"/>
    <s v="Juárez"/>
    <s v="Proyecto de Inversión de Infraestructura Social"/>
    <s v="Urbanización"/>
    <s v="Sin identificar"/>
    <s v="Municipio de Juárez"/>
    <s v="121383"/>
    <s v="S"/>
    <n v="5"/>
    <n v="5"/>
    <n v="0"/>
    <s v="{meta1: {unidad_medida:Piezas, meta:1.0, meta_modificada:1.0}}"/>
    <n v="1"/>
    <s v="{geo1: {cve_municipio:15, localidad:3, direccion:CALLE VENUSTIANO CARRANZA SECTOR DON MARTIN, 25400 DON MARTÍN, JUÁREZ COAHUILA DE ZARAGOZA ENTRE AVENIDA FCO I MADERO Y AVENIDA MARADONIO ZAMORA, CALLE BENITO JUAREZ FRENTE A BASE DE ELEMETOS DE SEGURIDAD PUBLICA Y A 200 METROS , lon:-100.61908234, lat:27.52460243}}"/>
    <d v="2024-06-08T00:00:00"/>
    <d v="2024-07-09T00:00:00"/>
    <n v="660000"/>
    <n v="0"/>
    <n v="0"/>
    <n v="0"/>
    <n v="0"/>
    <s v="Sin contratos nuevos en el trimestre"/>
    <s v="{meta1: {unidad_medida:Piezas, avance:0.0}}"/>
    <s v="{2384364/proyecto_INICIO}"/>
    <s v="En Ejecución"/>
    <s v="Validado avances"/>
    <s v="Sin observaciones"/>
    <s v="Sin observaciones"/>
  </r>
  <r>
    <n v="2024"/>
    <n v="3"/>
    <s v="COA240202364430"/>
    <s v="Proyecto de inversión"/>
    <n v="66068.800000000003"/>
    <s v="{ff1: {ciclo_recurso:2024, ramo:33, modalidad:I, prog_pres:4, tipo_recurso:FEDERALES (APORTACIONES, SUBSIDIOS Y CONVENIOS), prog_estatal_mun:FAIS municipal, monto:66068.8, modificado:66068.8}}"/>
    <s v="CONSTRUCCION DE RED ELECTRICA EN EJIDO SAN FRANCISCO DEL MUNICIPIO DE CASTAÑOS, COAHUILA DE ZARAGOZA - 56779"/>
    <s v="2024"/>
    <x v="10"/>
    <n v="1"/>
    <n v="5"/>
    <s v="Coahuila de Zaragoza"/>
    <n v="6"/>
    <s v="Castaños"/>
    <s v="Proyecto de Inversión de Infraestructura Social"/>
    <s v="Urbanización"/>
    <s v="Sin identificar"/>
    <s v="Municipio de Castaños"/>
    <s v="56779"/>
    <s v="S"/>
    <n v="24"/>
    <n v="32"/>
    <n v="0"/>
    <s v="{meta1: {unidad_medida:Metros lineales, meta:209.0, meta_modificada:209.0}}"/>
    <n v="1"/>
    <s v="{geo1: {cve_municipio:6, localidad:55, direccion:CALLE CAMINO PRINCIPAL 106 INTERIOR 106 EJIDO SAN FRANCISCO, 25870 SAN FRANCISCO, CASTAÑOS COAHUILA DE ZARAGOZA ENTRE CALLE CAMINO PRINCIPAL Y CALLE DOS SANTOS, POR ENTRADA PRINCIPAL AL EJIDO CAMINO AL PANTEON SANTO CRISTO, lon:-101.376733, lat:26.75079}}"/>
    <d v="2024-04-29T00:00:00"/>
    <d v="2024-07-29T00:00:00"/>
    <n v="66068.800000000003"/>
    <n v="66068.800000000003"/>
    <n v="66068.800000000003"/>
    <n v="66068.800000000003"/>
    <n v="66068.800000000003"/>
    <s v="{ctto1: {tipo_obra:Obra, numero_contrato:FAIS ELE 006/2024, contratista:COMISION FEDERAL DE ELECTRICIDAD, convocante:PRESIDENCIA MUNICIPAL, monto:66068.8, importe_modificado:66068.8}}"/>
    <s v="{meta1: {unidad_medida:Metros lineales, avance:209.0}}"/>
    <s v="{2364430/proyecto_PROCESO, 2364430/proyecto_INICIO, 2364430/proyecto_FIN}"/>
    <s v="Terminado"/>
    <s v="Validado avances"/>
    <s v="Sin observaciones"/>
    <s v="Sin observaciones"/>
  </r>
  <r>
    <n v="2024"/>
    <n v="3"/>
    <s v="COA240202368618"/>
    <s v="Proyecto de inversión"/>
    <n v="663251.15"/>
    <s v="{ff1: {ciclo_recurso:2024, ramo:33, modalidad:I, prog_pres:4, tipo_recurso:FEDERALES (APORTACIONES, SUBSIDIOS Y CONVENIOS), prog_estatal_mun:FAIS municipal, monto:663251.15, modificado:662423.23}}"/>
    <s v="REHABILITACION DE TECHO FIRME ENLA LOCALIDAD DE JAME - 71537"/>
    <s v="2024"/>
    <x v="10"/>
    <n v="1"/>
    <n v="5"/>
    <s v="Coahuila de Zaragoza"/>
    <n v="4"/>
    <s v="Arteaga"/>
    <s v="Proyecto de Inversión de Infraestructura Social"/>
    <s v="Vivienda"/>
    <s v="Sin identificar"/>
    <s v="Municipio de Arteaga"/>
    <s v="71537"/>
    <s v="S"/>
    <n v="23"/>
    <n v="20"/>
    <n v="0"/>
    <s v="{meta1: {unidad_medida:Metros lineales, meta:356.86, meta_modificada:356.86}}"/>
    <n v="1"/>
    <s v="{geo1: {cve_municipio:4, localidad:55, direccion:CALLE VICENTE GUERRERO INTERIOR SN EJIDO JAME, 25382 JAME, ARTEAGA COAHUILA DE ZARAGOZA ENTRE CALLE VICENTE GUERRERO Y CALLE IGNACIO ZARAGOZA, CALLE BENITO JUAREZ DOMICILIO CONOCIDO EN EL EJIDO DE JAME EN EL MUNICIPIO DE ARTEAG, lon:-100.62112166, lat:25.36727024}}"/>
    <d v="2024-05-09T00:00:00"/>
    <d v="2024-05-24T00:00:00"/>
    <n v="662423.23"/>
    <n v="662423.23"/>
    <n v="662423.23"/>
    <n v="662423.23"/>
    <n v="662423.23"/>
    <s v="{ctto1: {tipo_obra:Obra, numero_contrato:DOPM/2024/027, contratista:SERVICIOS DE CONSTRUCCION GABSER S.A. DE C.V., convocante:TESORERIA MUNICIPAL DE ARTEAGA, monto:662423.23, importe_modificado:662423.23}}"/>
    <s v="{meta1: {unidad_medida:Metros lineales, avance:356.86}}"/>
    <s v="{2368618/proyecto_INICIO, 2368618/proyecto_FIN, 2368618/proyecto_PROCESO}"/>
    <s v="Terminado"/>
    <s v="Validado avances"/>
    <s v="Sin observaciones"/>
    <s v="Sin observaciones"/>
  </r>
  <r>
    <n v="2024"/>
    <n v="3"/>
    <s v="COA240302423612"/>
    <s v="Proyecto de inversión"/>
    <n v="6739571.6100000003"/>
    <s v="{ff1: {ciclo_recurso:2024, ramo:33, modalidad:I, prog_pres:4, tipo_recurso:FEDERALES (APORTACIONES, SUBSIDIOS Y CONVENIOS), prog_estatal_mun:FAIS municipal, monto:6739571.61, modificado:6739571.61}}"/>
    <s v="REMODELACION DE BOULEVARD MELCHOR MUZQUIZ - 258034"/>
    <s v="2024"/>
    <x v="10"/>
    <n v="1"/>
    <n v="5"/>
    <s v="Coahuila de Zaragoza"/>
    <n v="20"/>
    <s v="Múzquiz"/>
    <s v="Proyecto de Inversión de Infraestructura Social"/>
    <s v="Urbanización"/>
    <s v="Sin identificar"/>
    <s v="Municipio de Múzquiz"/>
    <s v="258034"/>
    <s v="S"/>
    <n v="500"/>
    <n v="600"/>
    <n v="0"/>
    <s v="{meta1: {unidad_medida:Metros Cuadrados, meta:5948.9, meta_modificada:5948.9}}"/>
    <n v="1"/>
    <s v="{geo1: {cve_municipio:20, localidad:1, direccion:BOULEVARD BOULEVARD MELCHOR MUZQUIZ CIUDAD CIUDAD MELCHOR MÚZQUIZ CENTRO, 26340 CIUDAD MELCHOR MÚZQUIZ, MÚZQUIZ COAHUILA DE ZARAGOZA ENTRE CALLE FRANCISCO MURGUIA Y CARRETERA CARRETERA MUZQUIZ PALAU, REMODELACION DE BOULEVARD, lon:-101.493038, lat:27.874071}}"/>
    <d v="2024-08-19T00:00:00"/>
    <d v="2024-10-31T00:00:00"/>
    <n v="6068936.4800000004"/>
    <n v="0"/>
    <n v="0"/>
    <n v="0"/>
    <n v="0"/>
    <s v="Sin contratos nuevos en el trimestre"/>
    <s v="{meta1: {unidad_medida:Metros Cuadrados, avance:0.0}}"/>
    <s v="{2423612/proyecto_INICIO}"/>
    <s v="En Ejecución"/>
    <s v="Validado avances"/>
    <s v="Sin observaciones"/>
    <s v="Sin observaciones"/>
  </r>
  <r>
    <n v="2024"/>
    <n v="3"/>
    <s v="COA240302434658"/>
    <s v="Proyecto de inversión"/>
    <n v="675065.36"/>
    <s v="{ff1: {ciclo_recurso:2024, ramo:33, modalidad:I, prog_pres:4, tipo_recurso:FEDERALES (APORTACIONES, SUBSIDIOS Y CONVENIOS), prog_estatal_mun:FAIS municipal, monto:675065.36, modificado:675065.36}}"/>
    <s v="SUMINISTRO E INSTALACION DE LUMINARIOS LED SOLARES EN CARRETERA CINCUENTA Y SIETE COLONIA VENUSTIANO CARRANZA MUNICIPIO DE NAVA, COAHUILA - 313532"/>
    <s v="2024"/>
    <x v="10"/>
    <n v="1"/>
    <n v="5"/>
    <s v="Coahuila de Zaragoza"/>
    <n v="22"/>
    <s v="Nava"/>
    <s v="Proyecto de Inversión de Infraestructura Social"/>
    <s v="Vivienda"/>
    <s v="Sin identificar"/>
    <s v="Municipio de Nava"/>
    <s v="313532"/>
    <s v="S"/>
    <n v="18000"/>
    <n v="15000"/>
    <n v="0"/>
    <s v="{meta1: {unidad_medida:Piezas, meta:26.0, meta_modificada:26.0}}"/>
    <n v="1"/>
    <s v="{geo1: {cve_municipio:22, localidad:51, direccion:CALLE CARRETERA CINCUENTA Y SIETE COLONIA VENUSTIANO CARRANZA, 26170 COLONIA VENUSTIANO CARRANZA, NAVA COAHUILA DE ZARAGOZA ENTRE CALLE CARRETERA CINCUENTA Y SIETE Y CALLE ARMANDO ELIZONDO, CALLE CALLE ONCE CARRETERA CINCUENTA Y, lon:-100.56245825, lat:28.63466463}}"/>
    <d v="2024-09-30T00:00:00"/>
    <d v="2024-10-30T00:00:00"/>
    <n v="607558.81999999995"/>
    <n v="0"/>
    <n v="0"/>
    <n v="0"/>
    <n v="0"/>
    <s v="Sin contratos nuevos en el trimestre"/>
    <s v="{meta1: {unidad_medida:Piezas, avance:0.0}}"/>
    <s v="{2434658/proyecto_INICIO}"/>
    <s v="En Ejecución"/>
    <s v="Validado avances"/>
    <s v="Sin observaciones"/>
    <s v="Sin observaciones"/>
  </r>
  <r>
    <n v="2024"/>
    <n v="3"/>
    <s v="COA240102342853"/>
    <s v="Proyecto de inversión"/>
    <n v="676667.3"/>
    <s v="{ff1: {ciclo_recurso:2024, ramo:33, modalidad:I, prog_pres:4, tipo_recurso:FEDERALES (APORTACIONES, SUBSIDIOS Y CONVENIOS), prog_estatal_mun:FAIS municipal, monto:676667.3, modificado:917777.12}}"/>
    <s v="PAVIMENTACION CON CONCRETO HIDRAULICO DEL CALLEJON MENDOZA - 5209"/>
    <s v="2024"/>
    <x v="10"/>
    <n v="1"/>
    <n v="5"/>
    <s v="Coahuila de Zaragoza"/>
    <n v="24"/>
    <s v="Parras"/>
    <s v="Proyecto de Inversión de Infraestructura Social"/>
    <s v="Urbanización"/>
    <s v="Sin identificar"/>
    <s v="Municipio de Parras"/>
    <s v="5209"/>
    <s v="S"/>
    <n v="16"/>
    <n v="16"/>
    <n v="0"/>
    <s v="{meta1: {unidad_medida:Metros Cuadrados, meta:614.0, meta_modificada:614.0}}"/>
    <n v="1"/>
    <s v="{geo1: {cve_municipio:24, localidad:1, direccion:CALLEJON MENDOZA COLONIA LOMAS DE SAN ISIDRO, 27983 PARRAS DE LA FUENTE, PARRAS COAHUILA DE ZARAGOZA ENTRE CALLE MARIANO MATAMOROS Y , EL CALLEJON SE UBICA EN EL SECTOR PONIENTE DE LA CIUDAD POR EL RUMBO DEL CALLEJON PEDRO D, lon:-102.196422, lat:25.447137}}"/>
    <d v="2024-03-16T00:00:00"/>
    <d v="2024-06-15T00:00:00"/>
    <n v="917777.12"/>
    <n v="917777.12"/>
    <n v="917777.12"/>
    <n v="898961.46"/>
    <n v="898961.46"/>
    <s v="{ctto1: {tipo_obra:Obra, numero_contrato:MP-OP-ICMTP-FAISM011-2024, contratista:MERCADO DE ACEROS Y MATERIALES S.A DE C.V., convocante:MUNICIPIO DE PARRAS, monto:917777.12, importe_modificado:917777.12}}"/>
    <s v="{meta1: {unidad_medida:Metros Cuadrados, avance:614.0}}"/>
    <s v="{2342853/proyecto_PROCESO, 2342853/proyecto_FIN, 2342853/proyecto_INICIO}"/>
    <s v="En Ejecución"/>
    <s v="Validado avances"/>
    <s v="Sin observaciones"/>
    <s v="Sin observaciones"/>
  </r>
  <r>
    <n v="2024"/>
    <n v="3"/>
    <s v="COA240202382511"/>
    <s v="Proyecto de inversión"/>
    <n v="6796948.9400000004"/>
    <s v="{ff1: {ciclo_recurso:2024, ramo:33, modalidad:I, prog_pres:4, tipo_recurso:FEDERALES (APORTACIONES, SUBSIDIOS Y CONVENIOS), prog_estatal_mun:FAIS municipal, monto:6796948.94, modificado:6647920.57}}"/>
    <s v="REHABILITACIÓN DE PAVIMENTO DE CONCRETO ASFÁLTICO EN LA COLONIA MIGUEL HIDALGO - 114164"/>
    <s v="2024"/>
    <x v="10"/>
    <n v="1"/>
    <n v="5"/>
    <s v="Coahuila de Zaragoza"/>
    <n v="30"/>
    <s v="Saltillo"/>
    <s v="Proyecto de Inversión de Infraestructura Social"/>
    <s v="Urbanización"/>
    <s v="Sin identificar"/>
    <s v="Municipio de Saltillo"/>
    <s v="114164"/>
    <s v="S"/>
    <n v="828"/>
    <n v="810"/>
    <n v="0"/>
    <s v="{meta1: {unidad_medida:Metros Cuadrados, meta:20746.0, meta_modificada:22517.41}}"/>
    <n v="1"/>
    <s v="{geo1: {cve_municipio:30, localidad:1, direccion:BOULEVARD MIGUEL HIDALGO COLONIA MIGUEL HIDALGO, 25096 SALTILLO, SALTILLO COAHUILA DE ZARAGOZA ENTRE PERIFERICO LUIS ECHEVERRÍA ÁLVAREZ Y CALLE CAMINO ESCENICO, CALLE 5 BLV.D MIGUEL HIDALGO ENTRE PERIFÉRICO LUIS ECHEVERRÍA ÁLVA, lon:-100.97825064, lat:25.38199559}}"/>
    <d v="2024-06-10T00:00:00"/>
    <d v="2024-11-30T00:00:00"/>
    <n v="6647920.5700000003"/>
    <n v="6647920.5700000003"/>
    <n v="6647920.5700000003"/>
    <n v="6647920.5700000003"/>
    <n v="6647920.5700000003"/>
    <s v="{ctto1: {tipo_obra:Obra, numero_contrato:PMS-OP-FAISMUN-022/24, contratista:MAQUINARIA Y DESARROLLOS URBANOS S.A. DE C.V., convocante:DIRECCIÓN DE INFRAESTRUCTURA Y OBRA PÚBLICA, monto:6696341.06, importe_modificado:6647920.57}}"/>
    <s v="{meta1: {unidad_medida:Metros Cuadrados, avance:22517.41}}"/>
    <s v="{2382511/proyecto_INICIO, 2382511/proyecto_PROCESO, 2382511/proyecto_FIN, 2382511/proyecto_PROCESO}"/>
    <s v="Terminado"/>
    <s v="Validado avances"/>
    <s v="Sin observaciones"/>
    <s v="Sin observaciones"/>
  </r>
  <r>
    <n v="2024"/>
    <n v="3"/>
    <s v="COA240302422480"/>
    <s v="Proyecto de inversión"/>
    <n v="68221.070000000007"/>
    <s v="{ff1: {ciclo_recurso:2024, ramo:33, modalidad:I, prog_pres:4, tipo_recurso:FEDERALES (APORTACIONES, SUBSIDIOS Y CONVENIOS), prog_estatal_mun:FAIS municipal, monto:68221.07, modificado:68221.07}}"/>
    <s v="CONSTRUCCION DE TECHO FIRME EN AREA RURAL, EJ. LA REQUENA DE FATIMA - 246371"/>
    <s v="2024"/>
    <x v="10"/>
    <n v="1"/>
    <n v="5"/>
    <s v="Coahuila de Zaragoza"/>
    <n v="24"/>
    <s v="Parras"/>
    <s v="Proyecto de Inversión de Infraestructura Social"/>
    <s v="Vivienda"/>
    <s v="Sin identificar"/>
    <s v="Municipio de Parras"/>
    <s v="246371"/>
    <s v="S"/>
    <n v="2"/>
    <n v="2"/>
    <n v="0"/>
    <s v="{meta1: {unidad_medida:Metros cuadrados de construcción, meta:20.4, meta_modificada:19.5}}"/>
    <n v="1"/>
    <s v="{geo1: {cve_municipio:24, localidad:76, direccion:EJIDO LA REQUENA (LA REQUENA DE FÁTIMA), 27990 LA REQUENA (LA REQUENA DE FÁTIMA), PARRAS COAHUILA DE ZARAGOZA ENTRE Y , POR LA AUTOPISTA SALTILLOTORREON A LA ALTURA DEL KM 129 SE UBICA EL ENTRONQUE DE LA CARRETERA QUE VA A , lon:-102.245305, lat:25.764227}}"/>
    <d v="2024-08-12T00:00:00"/>
    <d v="2024-09-30T00:00:00"/>
    <n v="0"/>
    <n v="0"/>
    <n v="0"/>
    <n v="0"/>
    <n v="0"/>
    <s v="Sin contratos nuevos en el trimestre"/>
    <s v="{meta1: {unidad_medida:Metros cuadrados de construcción, avance:19.5}}"/>
    <s v="{2422480/proyecto_PROCESO, 2422480/proyecto_INICIO, 2422480/proyecto_FIN}"/>
    <s v="En Ejecución"/>
    <s v="Validado avances"/>
    <s v="Sin observaciones"/>
    <s v="Sin observaciones"/>
  </r>
  <r>
    <n v="2024"/>
    <n v="3"/>
    <s v="COA240102343242"/>
    <s v="Proyecto de inversión"/>
    <n v="690000"/>
    <s v="{ff1: {ciclo_recurso:2024, ramo:33, modalidad:I, prog_pres:4, tipo_recurso:FEDERALES (APORTACIONES, SUBSIDIOS Y CONVENIOS), prog_estatal_mun:FAIS municipal, monto:690000.0, modificado:679841.2}}"/>
    <s v="REHABILITACION AISLADA DE PAVIMENTO CON BACHEO Y RENIVELACIONES. - 9295"/>
    <s v="2024"/>
    <x v="10"/>
    <n v="1"/>
    <n v="5"/>
    <s v="Coahuila de Zaragoza"/>
    <n v="24"/>
    <s v="Parras"/>
    <s v="Proyecto de Inversión de Infraestructura Social"/>
    <s v="Urbanización"/>
    <s v="Sin identificar"/>
    <s v="Municipio de Parras"/>
    <s v="9295"/>
    <s v="S"/>
    <n v="5000"/>
    <n v="5000"/>
    <n v="0"/>
    <s v="{meta1: {unidad_medida:Metros Cuadrados, meta:1500.0, meta_modificada:1500.0}}"/>
    <n v="1"/>
    <s v="{geo1: {cve_municipio:24, localidad:1, direccion:CALLE FRANCISCO I. MADERO COLONIA BARRIO SANTO NIÑO, 27983 PARRAS DE LA FUENTE, PARRAS COAHUILA DE ZARAGOZA ENTRE CALLE EUGENIO AGUIRRE BENAVIDES Y CALLE SANTO NIÑO, EL TRAMO DE LA CALLE SE UBICA AL CENTRO PONIENTE DE LA CIUD, lon:-102.196121, lat:25.438523}}"/>
    <d v="2024-03-16T00:00:00"/>
    <d v="2024-06-15T00:00:00"/>
    <n v="679841.2"/>
    <n v="679841.2"/>
    <n v="679841.2"/>
    <n v="597364.99"/>
    <n v="597364.99"/>
    <s v="{ctto1: {tipo_obra:Obra, numero_contrato:MP-OP-ICMTP-FAISM004-2024, contratista:CONSTRUCTORA DOMIN DE MEXICO S.A DE C.V., convocante:MUNICIPIO DE PARRAS, monto:679841.2, importe_modificado:679841.2}}"/>
    <s v="{meta1: {unidad_medida:Metros Cuadrados, avance:1305.0}}"/>
    <s v="{2343242/proyecto_PROCESO, 2343242/proyecto_INICIO}"/>
    <s v="En Ejecución"/>
    <s v="Validado avances"/>
    <s v="Sin observaciones"/>
    <s v="Sin observaciones"/>
  </r>
  <r>
    <n v="2024"/>
    <n v="3"/>
    <s v="COA240202362504"/>
    <s v="Proyecto de inversión"/>
    <n v="69100.929999999993"/>
    <s v="{ff1: {ciclo_recurso:2024, ramo:33, modalidad:I, prog_pres:4, tipo_recurso:FEDERALES (APORTACIONES, SUBSIDIOS Y CONVENIOS), prog_estatal_mun:FAIS municipal, monto:69100.93, modificado:69100.93}}"/>
    <s v="CONSTRUCCION DE RED ELECTRICA EN CALLE FUNDADORES Y ANTONIO ALVAREZ DE EL EJIDO EL ZAGO DEL MUNICIPIO DE CASTAÑOS, COAHUILA DE ZARAGOZA - 52346"/>
    <s v="2024"/>
    <x v="10"/>
    <n v="1"/>
    <n v="5"/>
    <s v="Coahuila de Zaragoza"/>
    <n v="6"/>
    <s v="Castaños"/>
    <s v="Proyecto de Inversión de Infraestructura Social"/>
    <s v="Urbanización"/>
    <s v="Sin identificar"/>
    <s v="Municipio de Castaños"/>
    <s v="52346"/>
    <s v="S"/>
    <n v="15"/>
    <n v="12"/>
    <n v="0"/>
    <s v="{meta1: {unidad_medida:Metros lineales, meta:196.0, meta_modificada:196.0}}"/>
    <n v="1"/>
    <s v="{geo1: {cve_municipio:6, localidad:76, direccion:CALLE FUNDADORES 610 INTERIOR 610 EJIDO EL ZAGO, 25870 EL ZAGO (LOMA BOLA), CASTAÑOS COAHUILA DE ZARAGOZA ENTRE CALLE FUNDADORES Y CALLE ANTONIO ALVAREZ, CALLE PRINCIPAL Y ENTRADA AL EJIDO EL ZAGO LADO DERECHO ANTES DEL SALO, lon:-101.45362667, lat:26.63574041}}"/>
    <d v="2024-04-29T00:00:00"/>
    <d v="2024-07-29T00:00:00"/>
    <n v="69100.929999999993"/>
    <n v="69100.929999999993"/>
    <n v="69100.929999999993"/>
    <n v="69100.929999999993"/>
    <n v="69100.929999999993"/>
    <s v="{ctto1: {tipo_obra:Obra, numero_contrato:FAIS ELE 005/2024, contratista:COMISION FEDERAL DE ELECTRICIDAD, convocante:PRESIDENCIA MUNICIPAL, monto:69100.93, importe_modificado:69100.93}}"/>
    <s v="{meta1: {unidad_medida:Metros lineales, avance:196.0}}"/>
    <s v="{2362504/proyecto_INICIO, 2362504/proyecto_PROCESO, 2362504/proyecto_FIN}"/>
    <s v="Terminado"/>
    <s v="Validado avances"/>
    <s v="Sin observaciones"/>
    <s v="Sin observaciones"/>
  </r>
  <r>
    <n v="2024"/>
    <n v="3"/>
    <s v="COA240302409608"/>
    <s v="Proyecto de inversión"/>
    <n v="697208.2"/>
    <s v="{ff1: {ciclo_recurso:2024, ramo:33, modalidad:I, prog_pres:4, tipo_recurso:FEDERALES (APORTACIONES, SUBSIDIOS Y CONVENIOS), prog_estatal_mun:FAIS municipal, monto:697208.2, modificado:697208.2}}"/>
    <s v="CONSTRUCCIÓN DE AULA EN LA ESC. PRIMARIA FORD 188 FERNANDO Y XAVIER GURZA ESCUDERO, COLONIA VALLE DEL NAZAS EN TORREÓN, COAHUILA - 108124"/>
    <s v="2024"/>
    <x v="10"/>
    <n v="1"/>
    <n v="5"/>
    <s v="Coahuila de Zaragoza"/>
    <n v="35"/>
    <s v="Torreón"/>
    <s v="Proyecto de Inversión de Infraestructura Social"/>
    <s v="Educación"/>
    <s v="Sin identificar"/>
    <s v="Municipio de Torreón"/>
    <s v="108124"/>
    <s v="S"/>
    <n v="128"/>
    <n v="123"/>
    <n v="0"/>
    <s v="{meta1: {unidad_medida:Metros Cuadrados, meta:74.88, meta_modificada:74.88}}"/>
    <n v="1"/>
    <s v="{geo1: {cve_municipio:35, localidad:1, direccion:CALLE TINOS COLONIA VALLES DEL NAZAS, 27083 TORREÓN, TORREÓN COAHUILA DE ZARAGOZA ENTRE AVENIDA JUÁREZ Y CALLE HIDRA, CALLE DELFOS LA OBRA SE ENCUENTRA A 10 KILÓMETROS SALIENDO DE LA PRESIDENCIA MUNICIPAL TOMANDO LA AVENIDA JUÁ, lon:-103.35982771, lat:25.53884418}}"/>
    <d v="2024-06-03T00:00:00"/>
    <d v="2024-09-30T00:00:00"/>
    <n v="697208.2"/>
    <n v="647911.12"/>
    <n v="647911.12"/>
    <n v="647911.12"/>
    <n v="647911.12"/>
    <s v="{ctto1: {tipo_obra:Obra, numero_contrato:052-FISM-TOR/2024, contratista:CONSTRUCCINES Y PROYECTOS NACIONALES, convocante:TESORERIA MUNICIPAL DE TORREON ATRAVES DE LA DIRECCION GENERAL DE OBRAS PUBLICAS, monto:697208.2, importe_modificado:697208.2}}"/>
    <s v="{meta1: {unidad_medida:Metros Cuadrados, avance:69.57}}"/>
    <s v="{2409608/proyecto_INICIO, 2409608/proyecto_PROCESO, 2409608/proyecto_INICIO}"/>
    <s v="En Ejecución"/>
    <s v="Validado avances"/>
    <s v="Sin observaciones"/>
    <s v="Sin observaciones"/>
  </r>
  <r>
    <n v="2024"/>
    <n v="3"/>
    <s v="COA240302423971"/>
    <s v="Proyecto de inversión"/>
    <n v="701316"/>
    <s v="{ff1: {ciclo_recurso:2024, ramo:33, modalidad:I, prog_pres:4, tipo_recurso:FEDERALES (APORTACIONES, SUBSIDIOS Y CONVENIOS), prog_estatal_mun:FAIS municipal, monto:701316.0, modificado:701315.12}}"/>
    <s v="REHABILITACION DE PAVIMENTO EN LA PRIVADA MARÍA LUISA - 260598"/>
    <s v="2024"/>
    <x v="10"/>
    <n v="1"/>
    <n v="5"/>
    <s v="Coahuila de Zaragoza"/>
    <n v="24"/>
    <s v="Parras"/>
    <s v="Proyecto de Inversión de Infraestructura Social"/>
    <s v="Urbanización"/>
    <s v="Sin identificar"/>
    <s v="Municipio de Parras"/>
    <s v="260598"/>
    <s v="S"/>
    <n v="133"/>
    <n v="135"/>
    <n v="0"/>
    <s v="{meta1: {unidad_medida:Metros Cuadrados, meta:1335.0, meta_modificada:1335.0}}"/>
    <n v="1"/>
    <s v="{geo1: {cve_municipio:24, localidad:1, direccion:PRIVADA MARIA LUISA COLONIA JOSÉ G MADERO, 27989 PARRAS DE LA FUENTE, PARRAS COAHUILA DE ZARAGOZA ENTRE CALZADA DEL MARQUEZ Y CALLE SIMON BOLIVAR, CALLE SEGUNDA DE ABRIL LA PRIVADA MARIA LUISA SE UBICA POR LA CALLE 5 DE MAYO EN, lon:-102.176775, lat:25.449087}}"/>
    <d v="2024-08-20T00:00:00"/>
    <d v="2024-10-03T00:00:00"/>
    <n v="701315.12"/>
    <n v="701315.12"/>
    <n v="701315.12"/>
    <n v="630457.1"/>
    <n v="630457.1"/>
    <s v="{ctto1: {tipo_obra:Obra, numero_contrato:MP-OP-ICMTP-FAISM021-2024, contratista:WILLYSONS CONSTRUCCIONES S.A DE C.V., convocante:MUNICIPIO DE PARRAS, monto:701315.12, importe_modificado:701313.12}}"/>
    <s v="{meta1: {unidad_medida:Metros Cuadrados, avance:1335.0}}"/>
    <s v="{2423971/proyecto_PROCESO, 2423971/proyecto_INICIO, 2423971/proyecto_FIN}"/>
    <s v="En Ejecución"/>
    <s v="Validado avances"/>
    <s v="Sin observaciones"/>
    <s v="Sin observaciones"/>
  </r>
  <r>
    <n v="2024"/>
    <n v="3"/>
    <s v="COA240302423095"/>
    <s v="Proyecto de inversión"/>
    <n v="70227.570000000007"/>
    <s v="{ff1: {ciclo_recurso:2024, ramo:33, modalidad:I, prog_pres:4, tipo_recurso:FEDERALES (APORTACIONES, SUBSIDIOS Y CONVENIOS), prog_estatal_mun:FAIS municipal, monto:70227.57, modificado:70227.57}}"/>
    <s v="CONSTRUCCION DE TECHO FIRME EN AREA RURAL, EJ. SANTA MARIA III - 250753"/>
    <s v="2024"/>
    <x v="10"/>
    <n v="1"/>
    <n v="5"/>
    <s v="Coahuila de Zaragoza"/>
    <n v="24"/>
    <s v="Parras"/>
    <s v="Proyecto de Inversión de Infraestructura Social"/>
    <s v="Vivienda"/>
    <s v="Sin identificar"/>
    <s v="Municipio de Parras"/>
    <s v="250753"/>
    <s v="S"/>
    <n v="2"/>
    <n v="2"/>
    <n v="0"/>
    <s v="{meta1: {unidad_medida:Metros cuadrados de construcción, meta:21.0, meta_modificada:19.96}}"/>
    <n v="1"/>
    <s v="{geo1: {cve_municipio:24, localidad:103, direccion:EJIDO SANTA MARÍA SANTA MARÍA NÚMERO TRES, 27990 SANTA MARÍA (SANTA MARÍA NÚMERO TRES), PARRAS COAHUILA DE ZARAGOZA ENTRE Y , POR LA AUTOPISTA SALTILLOTORREON A LA ALTURA DEL KM 129 SE UBICA EL ENTRONQUE DE LA CARRETERA QU, lon:-102.273305, lat:25.767694}}"/>
    <d v="2024-08-12T00:00:00"/>
    <d v="2024-09-30T00:00:00"/>
    <n v="0"/>
    <n v="0"/>
    <n v="0"/>
    <n v="0"/>
    <n v="0"/>
    <s v="Sin contratos nuevos en el trimestre"/>
    <s v="{meta1: {unidad_medida:Metros cuadrados de construcción, avance:19.96}}"/>
    <s v="{2423095/proyecto_PROCESO, 2423095/proyecto_INICIO, 2423095/proyecto_FIN}"/>
    <s v="En Ejecución"/>
    <s v="Validado avances"/>
    <s v="Sin observaciones"/>
    <s v="Sin observaciones"/>
  </r>
  <r>
    <n v="2024"/>
    <n v="3"/>
    <s v="COA240302409780"/>
    <s v="Proyecto de inversión"/>
    <n v="706051.89"/>
    <s v="{ff1: {ciclo_recurso:2024, ramo:33, modalidad:I, prog_pres:4, tipo_recurso:FEDERALES (APORTACIONES, SUBSIDIOS Y CONVENIOS), prog_estatal_mun:FAIS municipal, monto:706051.89, modificado:706051.89}}"/>
    <s v="REHABILITACIÓN DE DRENAJE SANITARIO EN LA CALLE OKAYAMA, COLONIA SOL DE ORIENTE EN TORREÓN COAHUILA - 115444"/>
    <s v="2024"/>
    <x v="10"/>
    <n v="1"/>
    <n v="5"/>
    <s v="Coahuila de Zaragoza"/>
    <n v="35"/>
    <s v="Torreón"/>
    <s v="Proyecto de Inversión de Infraestructura Social"/>
    <s v="Agua y saneamiento"/>
    <s v="Sin identificar"/>
    <s v="Municipio de Torreón"/>
    <s v="115444"/>
    <s v="S"/>
    <n v="36"/>
    <n v="34"/>
    <n v="0"/>
    <s v="{meta1: {unidad_medida:Metros lineales, meta:170.0, meta_modificada:170.0}}"/>
    <n v="1"/>
    <s v="{geo1: {cve_municipio:35, localidad:1, direccion:CALLE OKAYAMA COLONIA SOL DE ORIENTE, 27087 TORREÓN, TORREÓN COAHUILA DE ZARAGOZA ENTRE CALLE ESTRONCIO Y CALLE ING. CARLOS PÉREZ VÁLDEZ, AVENIDA ING. ESTEBÁN JORDAN HERRERA LA OBRA SE ENCUENTRA A 16 KILÓMETROS SALIENDO DE LA P, lon:-103.32471451, lat:25.54392841}}"/>
    <d v="2024-06-14T00:00:00"/>
    <d v="2024-09-02T00:00:00"/>
    <n v="706051.89"/>
    <n v="706051.89"/>
    <n v="706051.89"/>
    <n v="706051.89"/>
    <n v="706051.89"/>
    <s v="{ctto1: {tipo_obra:Obra, numero_contrato:006-FISM-TOR/2024, contratista:CONSTRUCTORA GAROL, convocante:TESORERIA MUNICIPAL DE TORREON ATRAVES DE LA DIRECCION GENERAL DE OBRAS PUBLICAS, monto:707574.14, importe_modificado:707574.14}}"/>
    <s v="{meta1: {unidad_medida:Metros lineales, avance:170.0}}"/>
    <s v="{2409780/proyecto_FIN, 2409780/proyecto_PROCESO, 2409780/proyecto_INICIO, 2409780/proyecto_PROCESO}"/>
    <s v="Terminado"/>
    <s v="Validado avances"/>
    <s v="Sin observaciones"/>
    <s v="Sin observaciones"/>
  </r>
  <r>
    <n v="2024"/>
    <n v="3"/>
    <s v="COA240302433669"/>
    <s v="Proyecto de inversión"/>
    <n v="711312"/>
    <s v="{ff1: {ciclo_recurso:2024, ramo:33, modalidad:I, prog_pres:4, tipo_recurso:FEDERALES (APORTACIONES, SUBSIDIOS Y CONVENIOS), prog_estatal_mun:FAIS municipal, monto:711312.0, modificado:711312.0}}"/>
    <s v="MEJORAMIENTO DE CALLES DEL EJIDO REYNOSA. - 308438"/>
    <s v="2024"/>
    <x v="10"/>
    <n v="1"/>
    <n v="5"/>
    <s v="Coahuila de Zaragoza"/>
    <n v="33"/>
    <s v="San Pedro"/>
    <s v="Proyecto de Inversión de Infraestructura Social"/>
    <s v="Transportes y vialidades"/>
    <s v="Sin identificar"/>
    <s v="Municipio de San Pedro"/>
    <s v="308438"/>
    <s v="S"/>
    <n v="150"/>
    <n v="100"/>
    <n v="0"/>
    <s v="{meta1: {unidad_medida:Metros Cuadrados, meta:2800.0, meta_modificada:2800.0}}"/>
    <n v="1"/>
    <s v="{geo1: {cve_municipio:33, localidad:63, direccion:EJIDO REYNOSA, 27958 REYNOSA, SAN PEDRO COAHUILA DE ZARAGOZA ENTRE Y , SOBRE UN COSTADO DEL CAMPO DEPORTIVO CANCHA DE FUTBOL, lon:-103.03197966, lat:25.72821811}}"/>
    <d v="2024-07-15T00:00:00"/>
    <d v="2024-08-15T00:00:00"/>
    <n v="711312"/>
    <n v="711312"/>
    <n v="700769.34"/>
    <n v="700769.34"/>
    <n v="700769.34"/>
    <s v="{ctto1: {tipo_obra:Obra, numero_contrato:PMS-FAISM-24-013, contratista:ABDARELA CONSTRUCCIONES, convocante:MUNICIPIO SAN PEDRO, monto:711312.0, importe_modificado:711312.0}}"/>
    <s v="{meta1: {unidad_medida:Metros Cuadrados, avance:2800.0}}"/>
    <s v="{2433669/proyecto_FIN, 2433669/proyecto_PROCESO, 2433669/proyecto_INICIO, 2433669/proyecto_PROCESO, 2433669/proyecto_INICIO, 2433669/proyecto_FIN}"/>
    <s v="En Ejecución"/>
    <s v="Validado avances"/>
    <s v="Sin observaciones"/>
    <s v="Sin observaciones"/>
  </r>
  <r>
    <n v="2024"/>
    <n v="3"/>
    <s v="COA240302413770"/>
    <s v="Proyecto de inversión"/>
    <n v="712133.42"/>
    <s v="{ff1: {ciclo_recurso:2024, ramo:33, modalidad:I, prog_pres:4, tipo_recurso:FEDERALES (APORTACIONES, SUBSIDIOS Y CONVENIOS), prog_estatal_mun:FAIS municipal, monto:712133.42, modificado:712133.42}}"/>
    <s v="CONSTRUCCION DE RED DE DRENAJE EN CALLE RAMOS ARIZPE ENTRE LAS CALLES LEANDRO VALLE Y JOSE DE LAS FUENTES RODRIGUEZ EN LA COLONIA INDEPENDENCIA, DEL MUNICIPIO DE CASTAÑOS, COAHUILA DE ZARAGOZA - 192639"/>
    <s v="2024"/>
    <x v="10"/>
    <n v="1"/>
    <n v="5"/>
    <s v="Coahuila de Zaragoza"/>
    <n v="6"/>
    <s v="Castaños"/>
    <s v="Proyecto de Inversión de Infraestructura Social"/>
    <s v="Agua y saneamiento"/>
    <s v="Sin identificar"/>
    <s v="Municipio de Castaños"/>
    <s v="192639"/>
    <s v="S"/>
    <n v="56"/>
    <n v="40"/>
    <n v="0"/>
    <s v="{meta1: {unidad_medida:Metros lineales, meta:182.0, meta_modificada:182.0}}"/>
    <n v="1"/>
    <s v="{geo1: {cve_municipio:6, localidad:1, direccion:CALLE RAMOS ARIZPE INTERIOR SIN NUM COLONIA INDEPENDENCIA, 25870 CASTAÑOS, CASTAÑOS COAHUILA DE ZARAGOZA ENTRE CALLE RAMOS ARIZPE Y CALLE LEANDRO VALLE, CALLE LIC. JOSE DE LAS FUENTES A UNA CUADRA DEL OXXO NORTE A UNA CUADRA DE, lon:-101.43704804, lat:26.79346389}}"/>
    <d v="2024-08-05T00:00:00"/>
    <d v="2024-10-05T00:00:00"/>
    <n v="712133.42"/>
    <n v="712133.42"/>
    <n v="712133.42"/>
    <n v="232523.53"/>
    <n v="232523.53"/>
    <s v="{ctto1: {tipo_obra:Obra, numero_contrato:FAIS DRE 012/2024, contratista:DORA ALICIA GARZA MONA, convocante:PRESIDENCIA MUNICIPAL, monto:712133.42, importe_modificado:712133.42}}"/>
    <s v="{meta1: {unidad_medida:Metros lineales, avance:60.0}}"/>
    <s v="{2413770/proyecto_PROCESO, 2413770/proyecto_INICIO}"/>
    <s v="En Ejecución"/>
    <s v="Validado avances"/>
    <s v="Sin observaciones"/>
    <s v="Sin observaciones"/>
  </r>
  <r>
    <n v="2024"/>
    <n v="3"/>
    <s v="COA240302423043"/>
    <s v="Proyecto de inversión"/>
    <n v="71632.12"/>
    <s v="{ff1: {ciclo_recurso:2024, ramo:33, modalidad:I, prog_pres:4, tipo_recurso:FEDERALES (APORTACIONES, SUBSIDIOS Y CONVENIOS), prog_estatal_mun:FAIS municipal, monto:71632.12, modificado:71632.12}}"/>
    <s v="CONSTRUCCION DE TECHO FIRME EN AREA RURAL, EJ. LOS HOYOS - 250016"/>
    <s v="2024"/>
    <x v="10"/>
    <n v="1"/>
    <n v="5"/>
    <s v="Coahuila de Zaragoza"/>
    <n v="24"/>
    <s v="Parras"/>
    <s v="Proyecto de Inversión de Infraestructura Social"/>
    <s v="Vivienda"/>
    <s v="Sin identificar"/>
    <s v="Municipio de Parras"/>
    <s v="250016"/>
    <s v="S"/>
    <n v="2"/>
    <n v="2"/>
    <n v="0"/>
    <s v="{meta1: {unidad_medida:Metros cuadrados de construcción, meta:21.42, meta_modificada:17.46}}"/>
    <n v="1"/>
    <s v="{geo1: {cve_municipio:24, localidad:37, direccion:EJIDO LOS HOYOS (EL POTRERO), 27994 LOS HOYOS (EL POTRERO), PARRAS COAHUILA DE ZARAGOZA ENTRE Y , ELE JIDO LOS HOYOS SE UBICA AL SURESTE DEL MUNICIPIO CON LATITUD 25.406314 Y LONGITUD 102.002877 SOBRE LA CARRETERA PARRAS A , lon:-102.002938, lat:25.405316}}"/>
    <d v="2024-08-12T00:00:00"/>
    <d v="2024-09-30T00:00:00"/>
    <n v="0"/>
    <n v="0"/>
    <n v="0"/>
    <n v="0"/>
    <n v="0"/>
    <s v="Sin contratos nuevos en el trimestre"/>
    <s v="{meta1: {unidad_medida:Metros cuadrados de construcción, avance:17.46}}"/>
    <s v="{2423043/proyecto_PROCESO, 2423043/proyecto_INICIO, 2423043/proyecto_FIN}"/>
    <s v="En Ejecución"/>
    <s v="Validado avances"/>
    <s v="Sin observaciones"/>
    <s v="Sin observaciones"/>
  </r>
  <r>
    <n v="2024"/>
    <n v="3"/>
    <s v="COA240302409779"/>
    <s v="Proyecto de inversión"/>
    <n v="717685"/>
    <s v="{ff1: {ciclo_recurso:2024, ramo:33, modalidad:I, prog_pres:4, tipo_recurso:FEDERALES (APORTACIONES, SUBSIDIOS Y CONVENIOS), prog_estatal_mun:FAIS municipal, monto:717685.0, modificado:717685.0}}"/>
    <s v="CONSTRUCCIÓN DE PAVIMENTACIÓN ASFÁLTICA EN CALLE CORAL, EJIDO LA JOYA TORREÓN COAHUILA - 115300"/>
    <s v="2024"/>
    <x v="10"/>
    <n v="1"/>
    <n v="5"/>
    <s v="Coahuila de Zaragoza"/>
    <n v="35"/>
    <s v="Torreón"/>
    <s v="Proyecto de Inversión de Infraestructura Social"/>
    <s v="Urbanización"/>
    <s v="Sin identificar"/>
    <s v="Municipio de Torreón"/>
    <s v="115300"/>
    <s v="S"/>
    <n v="18"/>
    <n v="17"/>
    <n v="0"/>
    <s v="{meta1: {unidad_medida:Metros Cuadrados, meta:721.65, meta_modificada:721.65}}"/>
    <n v="1"/>
    <s v="{geo1: {cve_municipio:35, localidad:1, direccion:CALLE CORAL EJIDO LA JOYA, 27073 TORREÓN, TORREÓN COAHUILA DE ZARAGOZA ENTRE CALLE CUARZO Y CALLE PIRAGITA, CALLE DIAMANTE LA OBRA SE ENCUENTRA A 15 KILÓMETROS SALIENDO DE LA PRESIDENCIA MUNICIPAL RUMBO AL ORIENTE DE LA CIUDAD , lon:-103.33327612, lat:25.54359928}}"/>
    <d v="2024-06-14T00:00:00"/>
    <d v="2024-07-29T00:00:00"/>
    <n v="717685"/>
    <n v="717685"/>
    <n v="717685"/>
    <n v="717685"/>
    <n v="717685"/>
    <s v="{ctto1: {tipo_obra:Obra, numero_contrato:005-FISM-TOR/2024, contratista:CONSTRULAGER DE LA LAGUNA S.A DE C,V, convocante:TESORERIA MUNICIPAL DE TORREON ATRAVES DE LA DIRECCION GENERAL DE OBRAS PUBLICAS, monto:776085.55, importe_modificado:776085.55}}"/>
    <s v="{meta1: {unidad_medida:Metros Cuadrados, avance:721.65}}"/>
    <s v="{2409779/proyecto_INICIO, 2409779/proyecto_PROCESO, 2409779/proyecto_FIN, 2409779/proyecto_PROCESO, 2409779/proyecto_FIN, 2409779/proyecto_PROCESO}"/>
    <s v="Terminado"/>
    <s v="Validado avances"/>
    <s v="Sin observaciones"/>
    <s v="Sin observaciones"/>
  </r>
  <r>
    <n v="2024"/>
    <n v="3"/>
    <s v="COA240302436808"/>
    <s v="Proyecto de inversión"/>
    <n v="71899.66"/>
    <s v="{ff1: {ciclo_recurso:2024, ramo:33, modalidad:I, prog_pres:4, tipo_recurso:FEDERALES (APORTACIONES, SUBSIDIOS Y CONVENIOS), prog_estatal_mun:FAIS municipal, monto:71899.66, modificado:71899.66}}"/>
    <s v="CONSTRUCCION DE TECHO FIRME EN AREA RURAL, EJ. ABREVADERO - 323380"/>
    <s v="2024"/>
    <x v="10"/>
    <n v="1"/>
    <n v="5"/>
    <s v="Coahuila de Zaragoza"/>
    <n v="24"/>
    <s v="Parras"/>
    <s v="Proyecto de Inversión de Infraestructura Social"/>
    <s v="Vivienda"/>
    <s v="Sin identificar"/>
    <s v="Municipio de Parras"/>
    <s v="323380"/>
    <s v="S"/>
    <n v="2"/>
    <n v="3"/>
    <n v="0"/>
    <s v="{meta1: {unidad_medida:Metros cuadrados de construcción, meta:21.0, meta_modificada:37.19}}"/>
    <n v="1"/>
    <s v="{geo1: {cve_municipio:24, localidad:3, direccion:EJIDO ABREVADERO, 27994 ABREVADERO, PARRAS COAHUILA DE ZARAGOZA ENTRE Y , ABREVADERO SE UBICA EN EL SURESTE DEL MUNICIPIO CON LATITUD 25.408239 Y LONGITUD 102.069984 SOBRE LA CARRETERA PARRAS A GENERAL CEPEDA APROXIMADAMENT, lon:-102.0631111, lat:25.4046472}}"/>
    <d v="2024-09-16T00:00:00"/>
    <d v="2024-10-20T00:00:00"/>
    <n v="0"/>
    <n v="0"/>
    <n v="0"/>
    <n v="0"/>
    <n v="0"/>
    <s v="Sin contratos nuevos en el trimestre"/>
    <s v="{meta1: {unidad_medida:Metros cuadrados de construcción, avance:37.19}}"/>
    <s v="{2436808/proyecto_PROCESO, 2436808/proyecto_INICIO, 2436808/proyecto_FIN}"/>
    <s v="En Ejecución"/>
    <s v="Validado avances"/>
    <s v="Sin observaciones"/>
    <s v="Sin observaciones"/>
  </r>
  <r>
    <n v="2024"/>
    <n v="3"/>
    <s v="COA240202382108"/>
    <s v="Proyecto de inversión"/>
    <n v="7190492.71"/>
    <s v="{ff1: {ciclo_recurso:2024, ramo:33, modalidad:I, prog_pres:4, tipo_recurso:FEDERALES (APORTACIONES, SUBSIDIOS Y CONVENIOS), prog_estatal_mun:FAIS municipal, monto:7190492.71, modificado:7190492.71}}"/>
    <s v="REHABILITACIÓN DE PAVIMENTO DE CONCRETO ASFÁLTICO EN LA COLONIA IGNACIO ZARAGOZA - 114201"/>
    <s v="2024"/>
    <x v="10"/>
    <n v="1"/>
    <n v="5"/>
    <s v="Coahuila de Zaragoza"/>
    <n v="30"/>
    <s v="Saltillo"/>
    <s v="Proyecto de Inversión de Infraestructura Social"/>
    <s v="Urbanización"/>
    <s v="Sin identificar"/>
    <s v="Municipio de Saltillo"/>
    <s v="114201"/>
    <s v="S"/>
    <n v="694"/>
    <n v="690"/>
    <n v="0"/>
    <s v="{meta1: {unidad_medida:Metros Cuadrados, meta:22022.0, meta_modificada:22022.0}}"/>
    <n v="1"/>
    <s v="{geo1: {cve_municipio:30, localidad:1, direccion:BOULEVARD SOLIDARIDAD COLONIA IGNACIO ZARAGOZA, 25016 SALTILLO, SALTILLO COAHUILA DE ZARAGOZA ENTRE BOULEVARD FUNDADORES Y CALLE OLIVOS, CALLE EUCALIPTO BLVD. SOLIDARIDAD ENTRE BLVD. FUNDADORES Y CALLE OLIVOS EN LA COLONIA IGNA, lon:-100.93265141, lat:25.42638294}}"/>
    <d v="2024-06-10T00:00:00"/>
    <d v="2024-11-30T00:00:00"/>
    <n v="6471443.4400000004"/>
    <n v="7089533.0700000003"/>
    <n v="5836583.9100000001"/>
    <n v="5836583.9100000001"/>
    <n v="5836583.9100000001"/>
    <s v="{ctto1: {tipo_obra:Obra, numero_contrato:PMS-OP-FAISMUN-023/24, contratista:MAQUINARIA Y DESARROLLOS URBANOS S.A. DE C.V., convocante:DIRECCIÓN DE INFRAESTRUCTURA Y OBRA PÚBLICA, monto:7089533.07, importe_modificado:7089533.07}}"/>
    <s v="{meta1: {unidad_medida:Metros Cuadrados, avance:18718.7}}"/>
    <s v="{2382108/proyecto_INICIO, 2382108/proyecto_PROCESO, 2382108/proyecto_INICIO, 2382108/proyecto_PROCESO}"/>
    <s v="En Ejecución"/>
    <s v="Validado avances"/>
    <s v="Sin observaciones"/>
    <s v="Sin observaciones"/>
  </r>
  <r>
    <n v="2024"/>
    <n v="3"/>
    <s v="COA240202386029"/>
    <s v="Proyecto de inversión"/>
    <n v="7202633.1600000001"/>
    <s v="{ff1: {ciclo_recurso:2024, ramo:33, modalidad:I, prog_pres:4, tipo_recurso:FEDERALES (APORTACIONES, SUBSIDIOS Y CONVENIOS), prog_estatal_mun:FAIS municipal, monto:7202633.16, modificado:6528677.47}}"/>
    <s v="REHABILITACIÓN DE PAVIMENTO DE CONCRETO ASFÁLTICO EN LA CALLE FRANCISCO ZARCO - 127088"/>
    <s v="2024"/>
    <x v="10"/>
    <n v="1"/>
    <n v="5"/>
    <s v="Coahuila de Zaragoza"/>
    <n v="30"/>
    <s v="Saltillo"/>
    <s v="Proyecto de Inversión de Infraestructura Social"/>
    <s v="Urbanización"/>
    <s v="Sin identificar"/>
    <s v="Municipio de Saltillo"/>
    <s v="127088"/>
    <s v="S"/>
    <n v="983"/>
    <n v="980"/>
    <n v="0"/>
    <s v="{meta1: {unidad_medida:Metros Cuadrados, meta:22022.0, meta_modificada:21752.8}}"/>
    <n v="1"/>
    <s v="{geo1: {cve_municipio:30, localidad:1, direccion:CALLE FRANCISCO ZARCO INTERIOR SN COLONIA VARIAS COLONIAS, 25030 SALTILLO, SALTILLO COAHUILA DE ZARAGOZA ENTRE CALLE MARIANO ABASOLO Y BOULEVARD PERIFERICO LUIS ECHEVERRIA ALVAREZ, CALLE OTILIO GONZALEZ CALLE FRANCISCO ZARCO EN, lon:-100.98733832, lat:25.4110804}}"/>
    <d v="2024-06-10T00:00:00"/>
    <d v="2024-12-31T00:00:00"/>
    <n v="6528677.4699999997"/>
    <n v="6528677.4699999997"/>
    <n v="6528677.4699999997"/>
    <n v="6528677.4699999997"/>
    <n v="6528677.4699999997"/>
    <s v="{ctto1: {tipo_obra:Obra, numero_contrato:PMS-OP-FAISMUN-019/24, contratista:LUENSA INGENIERIA S.A. DE C.V., convocante:DIRECCIÓN DE INFRAESTRUCTURA Y OBRA PÚBLICA, monto:7185022.37, importe_modificado:6528677.47}}"/>
    <s v="{meta1: {unidad_medida:Metros Cuadrados, avance:21752.8}}"/>
    <s v="{2386029/proyecto_INICIO, 2386029/proyecto_PROCESO, 2386029/proyecto_INICIO, 2386029/proyecto_PROCESO, 2386029/proyecto_FIN}"/>
    <s v="Terminado"/>
    <s v="Validado avances"/>
    <s v="Sin observaciones"/>
    <s v="Sin observaciones"/>
  </r>
  <r>
    <n v="2024"/>
    <n v="3"/>
    <s v="COA240302435013"/>
    <s v="Proyecto de inversión"/>
    <n v="721432"/>
    <s v="{ff1: {ciclo_recurso:2024, ramo:33, modalidad:I, prog_pres:4, tipo_recurso:FEDERALES (APORTACIONES, SUBSIDIOS Y CONVENIOS), prog_estatal_mun:FAIS municipal, monto:721432.0, modificado:721432.0}}"/>
    <s v="PAVIMENTACION CON CONCRETO ASFALTICO DE LA CALLE OAXACA - 315045"/>
    <s v="2024"/>
    <x v="10"/>
    <n v="1"/>
    <n v="5"/>
    <s v="Coahuila de Zaragoza"/>
    <n v="24"/>
    <s v="Parras"/>
    <s v="Proyecto de Inversión de Infraestructura Social"/>
    <s v="Urbanización"/>
    <s v="Sin identificar"/>
    <s v="Municipio de Parras"/>
    <s v="315045"/>
    <s v="S"/>
    <n v="40"/>
    <n v="40"/>
    <n v="0"/>
    <s v="{meta1: {unidad_medida:Metros Cuadrados, meta:979.0, meta_modificada:979.0}}"/>
    <n v="1"/>
    <s v="{geo1: {cve_municipio:24, localidad:1, direccion:CALLE OAXACA COLONIA VIDRIERA, 27987 PARRAS DE LA FUENTE, PARRAS COAHUILA DE ZARAGOZA ENTRE CALLE TORREON Y CALLE CALLE SIN NOMBRE, LA CALLE SE UBICA AL ORIENTE DE LA CIUDAD EN LOS LIMITES DE LA COLONIA VIDRIERA Y LAS HUERTAS , lon:-102.158546, lat:25.436951}}"/>
    <d v="2024-09-09T00:00:00"/>
    <d v="2024-10-31T00:00:00"/>
    <n v="0"/>
    <n v="0"/>
    <n v="0"/>
    <n v="0"/>
    <n v="0"/>
    <s v="Sin contratos nuevos en el trimestre"/>
    <s v="{meta1: {unidad_medida:Metros Cuadrados, avance:0.0}}"/>
    <s v="{2435013/proyecto_INICIO}"/>
    <s v="En Ejecución"/>
    <s v="Validado avances"/>
    <s v="Sin observaciones"/>
    <s v="Sin observaciones"/>
  </r>
  <r>
    <n v="2024"/>
    <n v="3"/>
    <s v="COA240302408531"/>
    <s v="Proyecto de inversión"/>
    <n v="722064"/>
    <s v="{ff1: {ciclo_recurso:2024, ramo:33, modalidad:I, prog_pres:4, tipo_recurso:FEDERALES (APORTACIONES, SUBSIDIOS Y CONVENIOS), prog_estatal_mun:FAIS municipal, monto:722064.0, modificado:722064.0}}"/>
    <s v="PAVIMENTACION ASFALTICA Y CORDON TRAPEZOIDAL EN CALLE 9 ENTRE CALLE 10 Y CALLE 8 DE LA COL. OTILIO MONTAÑO - 44607"/>
    <s v="2024"/>
    <x v="10"/>
    <n v="1"/>
    <n v="5"/>
    <s v="Coahuila de Zaragoza"/>
    <n v="18"/>
    <s v="Monclova"/>
    <s v="Proyecto de Inversión de Infraestructura Social"/>
    <s v="Urbanización"/>
    <s v="Sin identificar"/>
    <s v="Municipio de Monclova"/>
    <s v="44607"/>
    <s v="S"/>
    <n v="150"/>
    <n v="120"/>
    <n v="0"/>
    <s v="{meta1: {unidad_medida:Metros Cuadrados, meta:1125.0, meta_modificada:1125.0}}"/>
    <n v="1"/>
    <s v="{geo1: {cve_municipio:18, localidad:1, direccion:CALLE 9 COLONIA OTILIO MONTAÑO, 25796 MONCLOVA, MONCLOVA COAHUILA DE ZARAGOZA ENTRE CALLE 10 Y CALLE 8, CALLE SAN NICOLAS PARTIENDO DE LA PRESIDENCIA MUNICIPAL AVANZAR AL SUROESTE POR 47 METROS HASTA C DE LA FUENTE DAR VUELTA A, lon:-101.40583203, lat:26.9044157}}"/>
    <d v="2024-09-17T00:00:00"/>
    <d v="2024-11-30T00:00:00"/>
    <n v="0"/>
    <n v="0"/>
    <n v="0"/>
    <n v="0"/>
    <n v="0"/>
    <s v="Sin contratos nuevos en el trimestre"/>
    <s v="{meta1: {unidad_medida:Metros Cuadrados, avance:0.0}}"/>
    <s v="{2408531/proyecto_INICIO}"/>
    <s v="En Ejecución"/>
    <s v="Validado avances"/>
    <s v="Sin observaciones"/>
    <s v="Sin observaciones"/>
  </r>
  <r>
    <n v="2024"/>
    <n v="3"/>
    <s v="COA240302423630"/>
    <s v="Proyecto de inversión"/>
    <n v="732161.72"/>
    <s v="{ff1: {ciclo_recurso:2024, ramo:33, modalidad:I, prog_pres:4, tipo_recurso:FEDERALES (APORTACIONES, SUBSIDIOS Y CONVENIOS), prog_estatal_mun:FAIS municipal, monto:732161.72, modificado:732161.72}}"/>
    <s v="REHABILITACION DE RED DE DRENAJE EN CALLE 5 DE MAYO ENTRE CALLE FERROCARRIL Y ESCONDIDA, EN BARRIO LA NOGALERA MUNICIPIO DE MUZQUIZ - 258137"/>
    <s v="2024"/>
    <x v="10"/>
    <n v="1"/>
    <n v="5"/>
    <s v="Coahuila de Zaragoza"/>
    <n v="20"/>
    <s v="Múzquiz"/>
    <s v="Proyecto de Inversión de Infraestructura Social"/>
    <s v="Agua y saneamiento"/>
    <s v="Sin identificar"/>
    <s v="Municipio de Múzquiz"/>
    <s v="258137"/>
    <s v="S"/>
    <n v="35"/>
    <n v="35"/>
    <n v="0"/>
    <s v="{meta1: {unidad_medida:Metros lineales, meta:163.0, meta_modificada:163.0}}"/>
    <n v="1"/>
    <s v="{geo1: {cve_municipio:20, localidad:1, direccion:CALLE 5 DE MAYO INTERIOR SN BARRIO LA NOGALERA, 26340 CIUDAD MELCHOR MÚZQUIZ, MÚZQUIZ COAHUILA DE ZARAGOZA ENTRE CALLE FERROCARRIL Y CALLE ESCONDIDA, CALLE 5 DE MAYO ENTRE CALLE FERROCARRIL Y CALLE ESCONDIDA, lon:-101.506544, lat:27.88522}}"/>
    <d v="2024-08-16T00:00:00"/>
    <d v="2024-10-31T00:00:00"/>
    <n v="655650.81999999995"/>
    <n v="0"/>
    <n v="0"/>
    <n v="0"/>
    <n v="0"/>
    <s v="Sin contratos nuevos en el trimestre"/>
    <s v="{meta1: {unidad_medida:Metros lineales, avance:0.0}}"/>
    <s v="{2423630/proyecto_INICIO}"/>
    <s v="En Ejecución"/>
    <s v="Validado avances"/>
    <s v="Sin observaciones"/>
    <s v="Sin observaciones"/>
  </r>
  <r>
    <n v="2024"/>
    <n v="3"/>
    <s v="COA240102343876"/>
    <s v="Proyecto de inversión"/>
    <n v="733203.23"/>
    <s v="{ff1: {ciclo_recurso:2024, ramo:33, modalidad:I, prog_pres:4, tipo_recurso:FEDERALES (APORTACIONES, SUBSIDIOS Y CONVENIOS), prog_estatal_mun:FAIS municipal, monto:733203.23, modificado:761266.25}}"/>
    <s v="PAVIMENTACION CON CONCRETO ASFALTICO DE LA CALLE PRIMERA ENTRE CALLES CUATROCIENEGAS Y SEXTA. - 14614"/>
    <s v="2024"/>
    <x v="10"/>
    <n v="1"/>
    <n v="5"/>
    <s v="Coahuila de Zaragoza"/>
    <n v="24"/>
    <s v="Parras"/>
    <s v="Proyecto de Inversión de Infraestructura Social"/>
    <s v="Urbanización"/>
    <s v="Sin identificar"/>
    <s v="Municipio de Parras"/>
    <s v="14614"/>
    <s v="S"/>
    <n v="30"/>
    <n v="30"/>
    <n v="0"/>
    <s v="{meta1: {unidad_medida:Metros Cuadrados, meta:705.0, meta_modificada:705.0}}"/>
    <n v="1"/>
    <s v="{geo1: {cve_municipio:24, localidad:1, direccion:CALLE PRIMERA COLONIA MANO CON MANO, 27988 PARRAS DE LA FUENTE, PARRAS COAHUILA DE ZARAGOZA ENTRE CALLE CUATROCIENEGAS Y CALLE SEXTA, LA CALLE SE ENCUENTRA AL ORIENTE DE LA CIUDAD EN EL SECTOR CONOCIDO COMO MANO CON MANO JUNT, lon:-102.164814, lat:25.447756}}"/>
    <d v="2024-03-16T00:00:00"/>
    <d v="2024-06-15T00:00:00"/>
    <n v="761266.25"/>
    <n v="761266.25"/>
    <n v="761266.25"/>
    <n v="680406.24"/>
    <n v="680406.24"/>
    <s v="{ctto1: {tipo_obra:Obra, numero_contrato:MP-OP-ICMTP-FAISM007-2024, contratista:INDUSTRIAL DE ASFALTOS Y PAVIMENTOS S.A DE C.V., convocante:MUNICIPIO DE PARRAS, monto:1406055.4, importe_modificado:1406055.4}}"/>
    <s v="{meta1: {unidad_medida:Metros Cuadrados, avance:705.0}}"/>
    <s v="{2343876/proyecto_INICIO, 2343876/proyecto_PROCESO, 2343876/proyecto_FIN}"/>
    <s v="En Ejecución"/>
    <s v="Validado avances"/>
    <s v="Sin observaciones"/>
    <s v="Sin observaciones"/>
  </r>
  <r>
    <n v="2024"/>
    <n v="3"/>
    <s v="COA240202373023"/>
    <s v="Proyecto de inversión"/>
    <n v="734774.93"/>
    <s v="{ff1: {ciclo_recurso:2024, ramo:33, modalidad:I, prog_pres:4, tipo_recurso:FEDERALES (APORTACIONES, SUBSIDIOS Y CONVENIOS), prog_estatal_mun:FAIS municipal, monto:734774.93, modificado:553396.89}}"/>
    <s v="CONSTRUCCION DE PAVIMENTO EN CALLE CONSTITUCION ENTRE PRIMITIVO GUTIERREZ Y PAZ QUINTERO - 87006"/>
    <s v="2024"/>
    <x v="10"/>
    <n v="1"/>
    <n v="5"/>
    <s v="Coahuila de Zaragoza"/>
    <n v="2"/>
    <s v="Acuña"/>
    <s v="Proyecto de Inversión de Infraestructura Social"/>
    <s v="Urbanización"/>
    <s v="Sin identificar"/>
    <s v="Municipio de Acuña"/>
    <s v="87006"/>
    <s v="S"/>
    <n v="42"/>
    <n v="38"/>
    <n v="0"/>
    <s v="{meta1: {unidad_medida:Metros Cuadrados, meta:1008.0, meta_modificada:1008.0}}"/>
    <n v="1"/>
    <s v="{geo1: {cve_municipio:2, localidad:1, direccion:CALLE CONSTITUCION INTERIOR SN COLONIA LA OBRERA, 26233 CIUDAD ACUÑA, ACUÑA COAHUILA DE ZARAGOZA ENTRE CALLE PRIMITIVO GUTIERREZ Y CALLE PAZ QUINTERO, CALLE TRES PALMAS A DOS CUADRAS DE CADENA COMERCIAL SUPER GUTIERREZ SUCURSAL, lon:-100.98298791, lat:29.31863788}}"/>
    <d v="2024-05-01T00:00:00"/>
    <d v="2024-07-20T00:00:00"/>
    <n v="553396.89"/>
    <n v="553396.89"/>
    <n v="553396.89"/>
    <n v="553396.89"/>
    <n v="553396.89"/>
    <s v="{ctto1: {tipo_obra:Obra, numero_contrato:FISM-009/2024, contratista:FRACH MINERIA Y MAQUINARIA S.A. DE C.V., convocante:MUNICIPIO DE ACUÑA COAHUILA, monto:613614.21, importe_modificado:613614.21}}"/>
    <s v="{meta1: {unidad_medida:Metros Cuadrados, avance:1008.0}}"/>
    <s v="{2373023/proyecto_INICIO, 2373023/proyecto_PROCESO, 2373023/proyecto_FIN}"/>
    <s v="Terminado"/>
    <s v="Validado avances"/>
    <s v="Sin observaciones"/>
    <s v="Sin observaciones"/>
  </r>
  <r>
    <n v="2024"/>
    <n v="3"/>
    <s v="COA240202367891"/>
    <s v="Proyecto de inversión"/>
    <n v="737811.43"/>
    <s v="{ff1: {ciclo_recurso:2024, ramo:33, modalidad:I, prog_pres:4, tipo_recurso:FEDERALES (APORTACIONES, SUBSIDIOS Y CONVENIOS), prog_estatal_mun:FAIS municipal, monto:737811.43, modificado:737811.43}}"/>
    <s v="CONSTRUCCIÓN DE PAVIMENTACIÓN ASFÁLTICA EN CALLE SIN NOMBRE, EJIDO LA PARTIDA EN TORREÓN COHAUILA - 69129"/>
    <s v="2024"/>
    <x v="10"/>
    <n v="1"/>
    <n v="5"/>
    <s v="Coahuila de Zaragoza"/>
    <n v="35"/>
    <s v="Torreón"/>
    <s v="Proyecto de Inversión de Infraestructura Social"/>
    <s v="Urbanización"/>
    <s v="Sin identificar"/>
    <s v="Municipio de Torreón"/>
    <s v="69129"/>
    <s v="S"/>
    <n v="15"/>
    <n v="13"/>
    <n v="0"/>
    <s v="{meta1: {unidad_medida:Metros Cuadrados, meta:638.69, meta_modificada:638.69}}"/>
    <n v="1"/>
    <s v="{geo1: {cve_municipio:35, localidad:178, direccion:EJIDO LA PARTIDA, 27410 LA PARTIDA, TORREÓN COAHUILA DE ZARAGOZA ENTRE BOULEVARD LIBRAMIENTO NORTE MATAMOROS LA PARTIDA Y , BOULEVARD LIBRAMIENTO NORTE MATAMOROS LA PARTIDA LA OBRA SE ENCUENTRA A 20 KILÓMETROS SALIENDO DE LA P, lon:-103.30337427, lat:25.58928411}}"/>
    <d v="2024-04-22T00:00:00"/>
    <d v="2024-08-19T00:00:00"/>
    <n v="737811.43"/>
    <n v="637791.68999999994"/>
    <n v="637791.68999999994"/>
    <n v="637791.68999999994"/>
    <n v="637791.68999999994"/>
    <s v="{ctto1: {tipo_obra:Obra, numero_contrato:020-FISM-TOR/2024, contratista:CONSTRULAGER DE LA LAGUNA S.A DE C,V, convocante:TESORERIA MUNICIPAL DE TORREON, monto:737811.43, importe_modificado:737811.43}}"/>
    <s v="{meta1: {unidad_medida:Metros Cuadrados, avance:552.08}}"/>
    <s v="{2367891/proyecto_INICIO, 2367891/proyecto_PROCESO}"/>
    <s v="En Ejecución"/>
    <s v="Validado avances"/>
    <s v="Sin observaciones"/>
    <s v="Sin observaciones"/>
  </r>
  <r>
    <n v="2024"/>
    <n v="3"/>
    <s v="COA240302410588"/>
    <s v="Proyecto de inversión"/>
    <n v="744805.33"/>
    <s v="{ff1: {ciclo_recurso:2024, ramo:33, modalidad:I, prog_pres:4, tipo_recurso:FEDERALES (APORTACIONES, SUBSIDIOS Y CONVENIOS), prog_estatal_mun:FAIS municipal, monto:744805.33, modificado:744805.33}}"/>
    <s v="CONSTRUCCIÓN DE ALUMBRADO PÚBLICO EN CALLE DE LA GRANJA, COLONIA AMPLIACIÓN LÁZARO CÁRDENAS EN TORREÓN COAHUILA - 155343"/>
    <s v="2024"/>
    <x v="10"/>
    <n v="1"/>
    <n v="5"/>
    <s v="Coahuila de Zaragoza"/>
    <n v="35"/>
    <s v="Torreón"/>
    <s v="Proyecto de Inversión de Infraestructura Social"/>
    <s v="Urbanización"/>
    <s v="Sin identificar"/>
    <s v="Municipio de Torreón"/>
    <s v="155343"/>
    <s v="S"/>
    <n v="21"/>
    <n v="19"/>
    <n v="0"/>
    <s v="{meta1: {unidad_medida:Metros lineales, meta:400.0, meta_modificada:400.0}}"/>
    <n v="1"/>
    <s v="{geo1: {cve_municipio:35, localidad:1, direccion:CALLE DE LA GRANJA AMPLIACION LÁZARO CÁRDENAS, 27390 TORREÓN, TORREÓN COAHUILA DE ZARAGOZA ENTRE CALLE LA PARTIDA Y CALLE LA PERLA, CALLE DEL VERGEL LA OBRA SE ENCUENTRA A 09 KILÓMETROS SALIENDO DE LA PRESIDENCIA MUNICIPAL TOMA, lon:-103.40986385, lat:25.49850056}}"/>
    <d v="2024-06-24T00:00:00"/>
    <d v="2024-10-21T00:00:00"/>
    <n v="744805.33"/>
    <n v="223441.6"/>
    <n v="223441.6"/>
    <n v="223441.6"/>
    <n v="223441.6"/>
    <s v="{ctto1: {tipo_obra:Obra, numero_contrato:059-FISM-TOR/2024, contratista:CONSTRUCTORA VULCANO DEL NORTE S.A DE C.V, convocante:TESORERIA MUNICIPAL DE TORREON ATRAVES DE LA DIRECCION GENERAL DE OBRAS PUBLICAS, monto:774805.33, importe_modificado:774805.33}}"/>
    <s v="{meta1: {unidad_medida:Metros lineales, avance:120.0}}"/>
    <s v="{2410588/proyecto_INICIO, 2410588/proyecto_PROCESO, 2410588/proyecto_INICIO}"/>
    <s v="En Ejecución"/>
    <s v="Validado avances"/>
    <s v="Sin observaciones"/>
    <s v="Sin observaciones"/>
  </r>
  <r>
    <n v="2024"/>
    <n v="3"/>
    <s v="COA240202360173"/>
    <s v="Proyecto de inversión"/>
    <n v="748752"/>
    <s v="{ff1: {ciclo_recurso:2024, ramo:33, modalidad:I, prog_pres:4, tipo_recurso:FEDERALES (APORTACIONES, SUBSIDIOS Y CONVENIOS), prog_estatal_mun:FAIS municipal, monto:748752.0, modificado:748752.0}}"/>
    <s v="REPOSICIÓN DE RED DE AGUA POTABLE Y 30 TOMAS DOMICILIARIAS EN CALLE NAVARRETE ENTRE CALLE MONCLOVA Y BLVD. BENITO JUAREZ Y CALLE MONCLOVA ENTRE CALLE NAVARRETE Y CALLE SAN MIGUEL DE LA COL. EL PUEBLO - 41641"/>
    <s v="2024"/>
    <x v="10"/>
    <n v="1"/>
    <n v="5"/>
    <s v="Coahuila de Zaragoza"/>
    <n v="18"/>
    <s v="Monclova"/>
    <s v="Proyecto de Inversión de Infraestructura Social"/>
    <s v="Agua y saneamiento"/>
    <s v="Sin identificar"/>
    <s v="Municipio de Monclova"/>
    <s v="41641"/>
    <s v="S"/>
    <n v="70"/>
    <n v="50"/>
    <n v="0"/>
    <s v="{meta1: {unidad_medida:Metros lineales, meta:270.0, meta_modificada:270.0}}"/>
    <n v="1"/>
    <s v="{geo1: {cve_municipio:18, localidad:1, direccion:CALLE NAVARRETE COLONIA EL PUEBLO, 25730 MONCLOVA, MONCLOVA COAHUILA DE ZARAGOZA ENTRE CALLE MONCLOVA Y BOULEVARD BENITO JUAREZ, CALLE SAN MIGUEL PARTIENDO DE LA PRESIDENCIA MUNICIPAL AVANZAR POR 58 METROS AL SUROESTE EN C IGNA, lon:-101.42189339, lat:26.91429148}}"/>
    <d v="2024-06-17T00:00:00"/>
    <d v="2024-09-05T00:00:00"/>
    <n v="74752"/>
    <n v="748752"/>
    <n v="224625.6"/>
    <n v="224625.6"/>
    <n v="224625.5"/>
    <s v="{ctto1: {tipo_obra:Adquisiciones, numero_contrato:CM-AP-09-2024, contratista:FERREMATERIALES HC DE MONCLOVA, S.A. DE C.V., convocante:PRESIDENCIA MUNICIPAL DE MONCLOVA, monto:746385.2, importe_modificado:748752.0}}"/>
    <s v="{meta1: {unidad_medida:Metros lineales, avance:0.0}}"/>
    <s v="{2360173/proyecto_INICIO}"/>
    <s v="En Ejecución"/>
    <s v="Validado avances"/>
    <s v="Sin observaciones"/>
    <s v="Sin observaciones"/>
  </r>
  <r>
    <n v="2024"/>
    <n v="3"/>
    <s v="COA240302436851"/>
    <s v="Proyecto de inversión"/>
    <n v="76748.7"/>
    <s v="{ff1: {ciclo_recurso:2024, ramo:33, modalidad:I, prog_pres:4, tipo_recurso:FEDERALES (APORTACIONES, SUBSIDIOS Y CONVENIOS), prog_estatal_mun:FAIS municipal, monto:76748.7, modificado:76748.7}}"/>
    <s v="CONSTRUCCION DE TECHO FIRME EN AREA RURAL, EJ. EL MESTEÑO - 323676"/>
    <s v="2024"/>
    <x v="10"/>
    <n v="1"/>
    <n v="5"/>
    <s v="Coahuila de Zaragoza"/>
    <n v="24"/>
    <s v="Parras"/>
    <s v="Proyecto de Inversión de Infraestructura Social"/>
    <s v="Vivienda"/>
    <s v="Sin identificar"/>
    <s v="Municipio de Parras"/>
    <s v="323676"/>
    <s v="S"/>
    <n v="2"/>
    <n v="2"/>
    <n v="0"/>
    <s v="{meta1: {unidad_medida:Metros cuadrados de construcción, meta:23.0, meta_modificada:20.9}}"/>
    <n v="1"/>
    <s v="{geo1: {cve_municipio:24, localidad:50, direccion:EJIDO EL MESTEÑO, 27996 EL MESTEÑO, PARRAS COAHUILA DE ZARAGOZA ENTRE Y , PARA LLEGAR AL EJIDO EL MESTEÑO UNA DE LAS VIAS ES TOMANDO LA CARRETERA PARRAS PAILA Y LLEGANDO A PAILA DAR VUELTA A LA DERECHA POR LA CARRETERA FEDE, lon:-101.869583, lat:25.5368}}"/>
    <d v="2024-09-16T00:00:00"/>
    <d v="2024-10-20T00:00:00"/>
    <n v="0"/>
    <n v="0"/>
    <n v="0"/>
    <n v="0"/>
    <n v="0"/>
    <s v="Sin contratos nuevos en el trimestre"/>
    <s v="{meta1: {unidad_medida:Metros cuadrados de construcción, avance:20.9}}"/>
    <s v="{2436851/proyecto_PROCESO, 2436851/proyecto_INICIO, 2436851/proyecto_FIN}"/>
    <s v="En Ejecución"/>
    <s v="Validado avances"/>
    <s v="Sin observaciones"/>
    <s v="Sin observaciones"/>
  </r>
  <r>
    <n v="2024"/>
    <n v="3"/>
    <s v="COA240302436778"/>
    <s v="Proyecto de inversión"/>
    <n v="76915.91"/>
    <s v="{ff1: {ciclo_recurso:2024, ramo:33, modalidad:I, prog_pres:4, tipo_recurso:FEDERALES (APORTACIONES, SUBSIDIOS Y CONVENIOS), prog_estatal_mun:FAIS municipal, monto:76915.91, modificado:76915.91}}"/>
    <s v="CONSTRUCCION DE TECHO FIRME EN AREA RURAL, EJ. SAN RAFAEL DE LOS MILAGROS - 323253"/>
    <s v="2024"/>
    <x v="10"/>
    <n v="1"/>
    <n v="5"/>
    <s v="Coahuila de Zaragoza"/>
    <n v="24"/>
    <s v="Parras"/>
    <s v="Proyecto de Inversión de Infraestructura Social"/>
    <s v="Vivienda"/>
    <s v="Sin identificar"/>
    <s v="Municipio de Parras"/>
    <s v="323253"/>
    <s v="S"/>
    <n v="2"/>
    <n v="2"/>
    <n v="0"/>
    <s v="{meta1: {unidad_medida:Metros cuadrados de construcción, meta:23.0, meta_modificada:23.56}}"/>
    <n v="1"/>
    <s v="{geo1: {cve_municipio:24, localidad:99, direccion:EJIDO SAN RAFAEL DE LOS MILAGROS, 27993 SAN RAFAEL DE LOS MILAGROS, PARRAS COAHUILA DE ZARAGOZA ENTRE Y , PARA LLEGAR AL EJIDO EL SAN RAFAEL DE LOS MILAGROS PARTIENDO DE LA CABECERA MUNICIPAL SE TOMA LA CARRETERA PARRAS PAI, lon:-102.506147, lat:25.6663611}}"/>
    <d v="2024-09-16T00:00:00"/>
    <d v="2024-10-18T00:00:00"/>
    <n v="0"/>
    <n v="0"/>
    <n v="0"/>
    <n v="0"/>
    <n v="0"/>
    <s v="Sin contratos nuevos en el trimestre"/>
    <s v="{meta1: {unidad_medida:Metros cuadrados de construcción, avance:23.56}}"/>
    <s v="{2436778/proyecto_INICIO, 2436778/proyecto_PROCESO, 2436778/proyecto_FIN}"/>
    <s v="En Ejecución"/>
    <s v="Validado avances"/>
    <s v="Sin observaciones"/>
    <s v="Sin observaciones"/>
  </r>
  <r>
    <n v="2024"/>
    <n v="3"/>
    <s v="COA240302411686"/>
    <s v="Proyecto de inversión"/>
    <n v="772569.2"/>
    <s v="{ff1: {ciclo_recurso:2024, ramo:33, modalidad:I, prog_pres:4, tipo_recurso:FEDERALES (APORTACIONES, SUBSIDIOS Y CONVENIOS), prog_estatal_mun:FAIS municipal, monto:772569.2, modificado:772480.56}}"/>
    <s v="REHABILITACIÓN DE PAVIMENTACIÓN ASFÁLTICA EN CERRADA DEL ZAFIRO, COLONIA RESIDENCIAL DEL NORTE EN TORREÓN COAHUILA - 180981"/>
    <s v="2024"/>
    <x v="10"/>
    <n v="1"/>
    <n v="5"/>
    <s v="Coahuila de Zaragoza"/>
    <n v="35"/>
    <s v="Torreón"/>
    <s v="Proyecto de Inversión de Infraestructura Social"/>
    <s v="Urbanización"/>
    <s v="Sin identificar"/>
    <s v="Municipio de Torreón"/>
    <s v="180981"/>
    <s v="S"/>
    <n v="16"/>
    <n v="14"/>
    <n v="0"/>
    <s v="{meta1: {unidad_medida:Metros Cuadrados, meta:997.34, meta_modificada:997.34}}"/>
    <n v="1"/>
    <s v="{geo1: {cve_municipio:35, localidad:1, direccion:CERRADA DEL ZAFIRO COLONIA RESIDENCIAL DEL NORTE, 27274 TORREÓN, TORREÓN COAHUILA DE ZARAGOZA ENTRE AVENIDA DE LAS JOYAS Y , AVENIDA DE LOS METALES LA OBRA SE ENCUENTRA A 10 KILÓMETROS SALIENDO DE LA PRESIDENCIA MUNICIPAL TOMA, lon:-103.38202795, lat:25.51582365}}"/>
    <d v="2024-07-15T00:00:00"/>
    <d v="2024-11-11T00:00:00"/>
    <n v="772480.56"/>
    <n v="772480.56"/>
    <n v="772480.56"/>
    <n v="772480.56"/>
    <n v="772480.56"/>
    <s v="{ctto1: {tipo_obra:Obra, numero_contrato:071-FISM-TOR/2024, contratista:CONSTRUCCIONES JM LAGUNA S.A DE C.V, convocante:TESORERIA MUNICIPAL DE TORREON ATRAVES DE LA DIRECCION GENERAL DE OBRAS PUBLICAS, monto:772569.2, importe_modificado:772569.2}}"/>
    <s v="{meta1: {unidad_medida:Metros Cuadrados, avance:997.34}}"/>
    <s v="{2411686/proyecto_INICIO, 2411686/proyecto_PROCESO, 2411686/proyecto_FIN, 2411686/proyecto_INICIO, 2411686/proyecto_FIN, 2411686/proyecto_INICIO}"/>
    <s v="Terminado"/>
    <s v="Validado avances"/>
    <s v="Sin observaciones"/>
    <s v="Sin observaciones"/>
  </r>
  <r>
    <n v="2024"/>
    <n v="3"/>
    <s v="COA240302427120"/>
    <s v="Proyecto de inversión"/>
    <n v="782354.44"/>
    <s v="{ff1: {ciclo_recurso:2024, ramo:33, modalidad:I, prog_pres:4, tipo_recurso:FEDERALES (APORTACIONES, SUBSIDIOS Y CONVENIOS), prog_estatal_mun:FAIS municipal, monto:782354.44, modificado:782354.44}}"/>
    <s v="CONSTRUCCION DE RED DE DRENAJE Y AGUA POTABLE EN PRIVADA SIN NOMBRE ENTRE AV. ALDAMA Y AV. INDEPENDENCIA, EN LA CABECERA MUNICIPAL DE VIESCA COAHUILA. - 278342"/>
    <s v="2024"/>
    <x v="10"/>
    <n v="1"/>
    <n v="5"/>
    <s v="Coahuila de Zaragoza"/>
    <n v="36"/>
    <s v="Viesca"/>
    <s v="Proyecto de Inversión de Infraestructura Social"/>
    <s v="Agua y saneamiento"/>
    <s v="Sin identificar"/>
    <s v="Municipio de Viesca"/>
    <s v="278342"/>
    <s v="S"/>
    <n v="60"/>
    <n v="50"/>
    <n v="0"/>
    <s v="{meta1: {unidad_medida:Metros lineales, meta:222.0, meta_modificada:222.0}}"/>
    <n v="1"/>
    <s v="{geo1: {cve_municipio:36, localidad:1, direccion:BARRIO MONTERREY, 27480 VIESCA, VIESCA COAHUILA DE ZARAGOZA ENTRE AVENIDA IGNACIO ALDAMA Y AVENIDA INDEPENDENCIA, CALLE MARIA MORELOS PRIVADA UBICADA EN EL BARRIO MONTERREY EN EL MUNICIPIO DE VIESCA ENTRE AVENIDA ALDAMA Y AVENID, lon:-102.802798, lat:25.345642}}"/>
    <d v="2024-08-30T00:00:00"/>
    <d v="2024-09-05T00:00:00"/>
    <n v="782354.44"/>
    <n v="782354.44"/>
    <n v="782354.44"/>
    <n v="782354.44"/>
    <n v="782354.44"/>
    <s v="{ctto1: {tipo_obra:Obra, numero_contrato:007-INFRA/2024, contratista:CONSTRUCCIONES Y URBANIZACIONES JUSAR SA DE CV, convocante:MUNICIPIO DE VIESCA, monto:782354.44, importe_modificado:782354.44}}"/>
    <s v="{meta1: {unidad_medida:Metros lineales, avance:222.0}}"/>
    <s v="{2427120/proyecto_INICIO, 2427120/proyecto_PROCESO, 2427120/proyecto_FIN, 2427120/proyecto_PROCESO, 2427120/proyecto_FIN, 2427120/proyecto_PROCESO}"/>
    <s v="Terminado"/>
    <s v="Validado avances"/>
    <s v="Sin observaciones"/>
    <s v="Sin observaciones"/>
  </r>
  <r>
    <n v="2024"/>
    <n v="3"/>
    <s v="COA240302436762"/>
    <s v="Proyecto de inversión"/>
    <n v="785526"/>
    <s v="{ff1: {ciclo_recurso:2024, ramo:33, modalidad:I, prog_pres:4, tipo_recurso:FEDERALES (APORTACIONES, SUBSIDIOS Y CONVENIOS), prog_estatal_mun:FAIS municipal, monto:785526.0, modificado:785526.0}}"/>
    <s v="EQUIPAMIENTO DE TANQUE DE ALMACENAMIENTO PARA AGUA POTABLE EN LA COL. SAN JOSE - 323171"/>
    <s v="2024"/>
    <x v="10"/>
    <n v="1"/>
    <n v="5"/>
    <s v="Coahuila de Zaragoza"/>
    <n v="33"/>
    <s v="San Pedro"/>
    <s v="Proyecto de Inversión de Infraestructura Social"/>
    <s v="Agua y saneamiento"/>
    <s v="Sin identificar"/>
    <s v="Municipio de San Pedro"/>
    <s v="323171"/>
    <s v="S"/>
    <n v="1500"/>
    <n v="1000"/>
    <n v="0"/>
    <s v="{meta1: {unidad_medida:Piezas, meta:10.0, meta_modificada:10.0}}"/>
    <n v="1"/>
    <s v="{geo1: {cve_municipio:33, localidad:1, direccion:AVENIDA REFORMA COLONIA COL. SAN JOSE, 27810 SAN PEDRO, SAN PEDRO COAHUILA DE ZARAGOZA ENTRE CALLE LOPEZ MATEOS Y CALLE LUZ DEL CARMEN, AVENIDA LAS GARZAS DENTRO DEL TANQUE DE ALMACEINAMIENTO PARA AGU POTABLE 50 MT AL SUR DE LA , lon:-102.98974305, lat:25.76719953}}"/>
    <d v="2024-08-15T00:00:00"/>
    <d v="2024-11-15T00:00:00"/>
    <n v="785526"/>
    <n v="785526"/>
    <n v="785526"/>
    <n v="785526"/>
    <n v="785526"/>
    <s v="{ctto1: {tipo_obra:Obra, numero_contrato:PMS-FAISM-24-035, contratista:GRUPO OPUS BENE DE MEXICO SA DE CV, convocante:MUNICIPIO SAN PEDRO, monto:3575193.06, importe_modificado:3575193.06}}"/>
    <s v="{meta1: {unidad_medida:Piezas, avance:10.0}}"/>
    <s v="{2436762/proyecto_INICIO, 2436762/proyecto_PROCESO, 2436762/proyecto_FIN}"/>
    <s v="Terminado"/>
    <s v="Validado avances"/>
    <s v="Sin observaciones"/>
    <s v="Sin observaciones"/>
  </r>
  <r>
    <n v="2024"/>
    <n v="3"/>
    <s v="COA240202381740"/>
    <s v="Proyecto de inversión"/>
    <n v="786571.85"/>
    <s v="{ff1: {ciclo_recurso:2024, ramo:33, modalidad:I, prog_pres:4, tipo_recurso:FEDERALES (APORTACIONES, SUBSIDIOS Y CONVENIOS), prog_estatal_mun:FAIS municipal, monto:786571.85, modificado:554279.41}}"/>
    <s v="CONSTRUCCIÓN DE PAVIMENTO DE CONCRETO ASFÁLTICO EN LA COLONIA AMPLIACIÓN NIÑOS HÉROES - 113075"/>
    <s v="2024"/>
    <x v="10"/>
    <n v="1"/>
    <n v="5"/>
    <s v="Coahuila de Zaragoza"/>
    <n v="30"/>
    <s v="Saltillo"/>
    <s v="Proyecto de Inversión de Infraestructura Social"/>
    <s v="Urbanización"/>
    <s v="Sin identificar"/>
    <s v="Municipio de Saltillo"/>
    <s v="113075"/>
    <s v="S"/>
    <n v="50"/>
    <n v="50"/>
    <n v="0"/>
    <s v="{meta1: {unidad_medida:Metros Cuadrados, meta:797.0, meta_modificada:721.6}}"/>
    <n v="1"/>
    <s v="{geo1: {cve_municipio:30, localidad:1, direccion:CALLE PINOS AMPLIACION NIÑOS HÉROES, 25084 SALTILLO, SALTILLO COAHUILA DE ZARAGOZA ENTRE CALLE GENERAL JOSÉ MARIANO MONTERDE Y CALLE FORTUNATO SOTO, CALLE CEDROS CALLE PINOS ENTRE CALLE GENERAL JOSÉ MARIANO MONTERDE Y CALLE FOR, lon:-101.00681465, lat:25.35235349}}"/>
    <d v="2024-07-01T00:00:00"/>
    <d v="2024-11-30T00:00:00"/>
    <n v="554279.41"/>
    <n v="554279.41"/>
    <n v="554279.41"/>
    <n v="554279.41"/>
    <n v="554279.41"/>
    <s v="{ctto1: {tipo_obra:Obra, numero_contrato:PMS-OP-FAISMUN-050/24, contratista:CONSTRUCTORA SALAS LOPEZ S.A. DE C.V., convocante:DIRECCIÓN DE INFRAESTRUCTURA Y OBRA PÚBLICA, monto:785929.51, importe_modificado:554279.41}}"/>
    <s v="{meta1: {unidad_medida:Metros Cuadrados, avance:721.6}}"/>
    <s v="{2381740/proyecto_INICIO, 2381740/proyecto_PROCESO, 2381740/proyecto_FIN, 2381740/proyecto_PROCESO}"/>
    <s v="Terminado"/>
    <s v="Validado avances"/>
    <s v="Sin observaciones"/>
    <s v="Sin observaciones"/>
  </r>
  <r>
    <n v="2024"/>
    <n v="3"/>
    <s v="COA240302423677"/>
    <s v="Proyecto de inversión"/>
    <n v="787231.62"/>
    <s v="{ff1: {ciclo_recurso:2024, ramo:33, modalidad:I, prog_pres:4, tipo_recurso:FEDERALES (APORTACIONES, SUBSIDIOS Y CONVENIOS), prog_estatal_mun:FAIS municipal, monto:787231.62, modificado:787231.62}}"/>
    <s v="RED DE DRENAJE EN CALLE GUAYABA ENTRE CALLE LIMON Y CALLE PAPAYA EN COLONIA LAS FRUTAS EN LA LOCALIDAD DE PALAU, MUNICIPIO DE MUZQUIZ - 258599"/>
    <s v="2024"/>
    <x v="10"/>
    <n v="1"/>
    <n v="5"/>
    <s v="Coahuila de Zaragoza"/>
    <n v="20"/>
    <s v="Múzquiz"/>
    <s v="Proyecto de Inversión de Infraestructura Social"/>
    <s v="Agua y saneamiento"/>
    <s v="Sin identificar"/>
    <s v="Municipio de Múzquiz"/>
    <s v="258599"/>
    <s v="S"/>
    <n v="68"/>
    <n v="60"/>
    <n v="0"/>
    <s v="{meta1: {unidad_medida:Metros lineales, meta:354.0, meta_modificada:354.0}}"/>
    <n v="1"/>
    <s v="{geo1: {cve_municipio:20, localidad:93, direccion:CALLE GUAYABA INTERIOR SN COLONIA LAS FRUTAS, 26350 PALAÚ, MÚZQUIZ COAHUILA DE ZARAGOZA ENTRE CALLE LIMON Y CALLE PAPAYA, CALLE YUGUSLAVIA ENTRE CALLE DINAMARCA Y CALLE 5 DE FEBRERO, lon:-101.41044, lat:27.893327}}"/>
    <d v="2024-08-16T00:00:00"/>
    <d v="2024-10-31T00:00:00"/>
    <n v="708508.46"/>
    <n v="0"/>
    <n v="0"/>
    <n v="0"/>
    <n v="0"/>
    <s v="Sin contratos nuevos en el trimestre"/>
    <s v="{meta1: {unidad_medida:Metros lineales, avance:0.0}}"/>
    <s v="{2423677/proyecto_INICIO}"/>
    <s v="En Ejecución"/>
    <s v="Validado avances"/>
    <s v="Sin observaciones"/>
    <s v="Sin observaciones"/>
  </r>
  <r>
    <n v="2024"/>
    <n v="3"/>
    <s v="COA240302411663"/>
    <s v="Proyecto de inversión"/>
    <n v="795806.13"/>
    <s v="{ff1: {ciclo_recurso:2024, ramo:33, modalidad:I, prog_pres:4, tipo_recurso:FEDERALES (APORTACIONES, SUBSIDIOS Y CONVENIOS), prog_estatal_mun:FAIS municipal, monto:795806.13, modificado:795806.13}}"/>
    <s v="CONSTRUCCIÓN DE AULA EN ESCUELA PRIMARIA LEYES DE REFORMA, COLONIA CAMPO NUEVO ZARAGOZA EN TORREÓN COAHUILA - 180822"/>
    <s v="2024"/>
    <x v="10"/>
    <n v="1"/>
    <n v="5"/>
    <s v="Coahuila de Zaragoza"/>
    <n v="35"/>
    <s v="Torreón"/>
    <s v="Proyecto de Inversión de Infraestructura Social"/>
    <s v="Educación"/>
    <s v="Sin identificar"/>
    <s v="Municipio de Torreón"/>
    <s v="180822"/>
    <s v="S"/>
    <n v="112"/>
    <n v="108"/>
    <n v="0"/>
    <s v="{meta1: {unidad_medida:Metros Cuadrados, meta:74.88, meta_modificada:74.88}}"/>
    <n v="1"/>
    <s v="{geo1: {cve_municipio:35, localidad:1, direccion:CALLE CAMPO BUGAMBILIAS Y CAMPO DE LAS FLORES COLONIA CAMPO NUEVO DE ZARAGOZA, 27277 TORREÓN, TORREÓN COAHUILA DE ZARAGOZA ENTRE CALLE CAMPO DE BUGAMBILIAS Y CALLE CAMPO DE LAS FLORES, CALLE CAMPO DE LAS VIOLETAS LA OBRA SE ENC, lon:-103.35192188, lat:25.52077386}}"/>
    <d v="2024-07-15T00:00:00"/>
    <d v="2024-11-11T00:00:00"/>
    <n v="795806.13"/>
    <n v="238741.84"/>
    <n v="238741.84"/>
    <n v="238741.84"/>
    <n v="238741.84"/>
    <s v="{ctto1: {tipo_obra:Obra, numero_contrato:070-FISM-TOR/2024, contratista:CONSTRUCCIONES Y PROYECTOS NACIONALES, convocante:TESORERIA MUNICIPAL DE TORREON ATRAVES DE LA DIRECCION GENERAL DE OBRAS PUBLICAS, monto:795806.13, importe_modificado:795806.13}}"/>
    <s v="{meta1: {unidad_medida:Metros Cuadrados, avance:22.46}}"/>
    <s v="{2411663/proyecto_INICIO, 2411663/proyecto_PROCESO, 2411663/proyecto_INICIO}"/>
    <s v="En Ejecución"/>
    <s v="Validado avances"/>
    <s v="Sin observaciones"/>
    <s v="Sin observaciones"/>
  </r>
  <r>
    <n v="2024"/>
    <n v="3"/>
    <s v="COA240202382643"/>
    <s v="Proyecto de inversión"/>
    <n v="798953.32"/>
    <s v="{ff1: {ciclo_recurso:2024, ramo:33, modalidad:I, prog_pres:4, tipo_recurso:FEDERALES (APORTACIONES, SUBSIDIOS Y CONVENIOS), prog_estatal_mun:FAIS municipal, monto:798953.32, modificado:798949.48}}"/>
    <s v="REHABILITACIÓN DE DRENAJE SANITARIO EN CALLE PIRÁMIDE DE LA LUNA, COLONIA FRANCISCO VILLA EN TORREÓN COAHUILA - 115656"/>
    <s v="2024"/>
    <x v="10"/>
    <n v="1"/>
    <n v="5"/>
    <s v="Coahuila de Zaragoza"/>
    <n v="35"/>
    <s v="Torreón"/>
    <s v="Proyecto de Inversión de Infraestructura Social"/>
    <s v="Agua y saneamiento"/>
    <s v="Sin identificar"/>
    <s v="Municipio de Torreón"/>
    <s v="115656"/>
    <s v="S"/>
    <n v="25"/>
    <n v="23"/>
    <n v="0"/>
    <s v="{meta1: {unidad_medida:Metros lineales, meta:131.0, meta_modificada:131.0}}"/>
    <n v="1"/>
    <s v="{geo1: {cve_municipio:35, localidad:1, direccion:CALLE PIRÁMIDE DE LA LUNA COLONIA FRANCISCO VILLA, 27050 TORREÓN, TORREÓN COAHUILA DE ZARAGOZA ENTRE PRIVADA AVIACIÓN Y CALZADA XOCHIMILCO, CALLE TEOTIHUACÁN LA OBRA SE ENCUENTRA A 6 KILÓMETROS SALIENDO DE LA PRESIDENCIA MUNICI, lon:-103.40857516, lat:25.55126399}}"/>
    <d v="2024-05-06T00:00:00"/>
    <d v="2024-09-02T00:00:00"/>
    <n v="798949.48"/>
    <n v="798949.48"/>
    <n v="798949.48"/>
    <n v="798949.48"/>
    <n v="798949.48"/>
    <s v="{ctto1: {tipo_obra:Obra, numero_contrato:008-FISM-TOR/2024, contratista:CLARS CONSTRUCCIONES S.A DE C.V, convocante:TESORERIA MUNICIPAL DE TORREON ATRAVES DE LA DIRECCION GENERAL DE, monto:798953.32, importe_modificado:798953.32}}"/>
    <s v="{meta1: {unidad_medida:Metros lineales, avance:131.0}}"/>
    <s v="{2382643/proyecto_INICIO, 2382643/proyecto_FIN, 2382643/proyecto_PROCESO, 2382643/proyecto_FIN, 2382643/proyecto_PROCESO}"/>
    <s v="Terminado"/>
    <s v="Validado avances"/>
    <s v="Sin observaciones"/>
    <s v="Sin observaciones"/>
  </r>
  <r>
    <n v="2024"/>
    <n v="3"/>
    <s v="COA240302422654"/>
    <s v="Proyecto de inversión"/>
    <n v="80059.429999999993"/>
    <s v="{ff1: {ciclo_recurso:2024, ramo:33, modalidad:I, prog_pres:4, tipo_recurso:FEDERALES (APORTACIONES, SUBSIDIOS Y CONVENIOS), prog_estatal_mun:FAIS municipal, monto:80059.43, modificado:80059.43}}"/>
    <s v="CONSTRUCCION DE TECHO FIRME EN AREA RURAL, EJ. EL MIMBRE - 247433"/>
    <s v="2024"/>
    <x v="10"/>
    <n v="1"/>
    <n v="5"/>
    <s v="Coahuila de Zaragoza"/>
    <n v="24"/>
    <s v="Parras"/>
    <s v="Proyecto de Inversión de Infraestructura Social"/>
    <s v="Vivienda"/>
    <s v="Sin identificar"/>
    <s v="Municipio de Parras"/>
    <s v="247433"/>
    <s v="S"/>
    <n v="2"/>
    <n v="2"/>
    <n v="0"/>
    <s v="{meta1: {unidad_medida:Metros cuadrados de construcción, meta:23.94, meta_modificada:24.65}}"/>
    <n v="1"/>
    <s v="{geo1: {cve_municipio:24, localidad:51, direccion:EJIDO EL MIMBRE, 27990 EL MIMBRE, PARRAS COAHUILA DE ZARAGOZA ENTRE Y , PARA LLEGAR AL EJIDO EL MIMBRE PARTIENDO DE LA CABECERA MUNICIPAL SE TOMA LA CARRETERA PARRAS PAILA LLEGANDO A PAILA SIGUE A LA IZQUIERDA POR LA CARRET, lon:-102.358328, lat:25.6689528}}"/>
    <d v="2024-08-12T00:00:00"/>
    <d v="2024-09-30T00:00:00"/>
    <n v="0"/>
    <n v="0"/>
    <n v="0"/>
    <n v="0"/>
    <n v="0"/>
    <s v="Sin contratos nuevos en el trimestre"/>
    <s v="{meta1: {unidad_medida:Metros cuadrados de construcción, avance:24.65}}"/>
    <s v="{2422654/proyecto_PROCESO, 2422654/proyecto_INICIO, 2422654/proyecto_FIN}"/>
    <s v="En Ejecución"/>
    <s v="Validado avances"/>
    <s v="Sin observaciones"/>
    <s v="Sin observaciones"/>
  </r>
  <r>
    <n v="2024"/>
    <n v="3"/>
    <s v="COA240202356291"/>
    <s v="Proyecto de inversión"/>
    <n v="808082.11"/>
    <s v="{ff1: {ciclo_recurso:2024, ramo:33, modalidad:I, prog_pres:4, tipo_recurso:FEDERALES (APORTACIONES, SUBSIDIOS Y CONVENIOS), prog_estatal_mun:FAIS municipal, monto:808082.11, modificado:808082.11}}"/>
    <s v="CONSTRUCCION DE RED ELECTRICA EN COLONIA LOS BALCONES - 30977"/>
    <s v="2024"/>
    <x v="10"/>
    <n v="1"/>
    <n v="5"/>
    <s v="Coahuila de Zaragoza"/>
    <n v="30"/>
    <s v="Saltillo"/>
    <s v="Proyecto de Inversión de Infraestructura Social"/>
    <s v="Urbanización"/>
    <s v="Sin identificar"/>
    <s v="Municipio de Saltillo"/>
    <s v="30977"/>
    <s v="S"/>
    <n v="45"/>
    <n v="45"/>
    <n v="0"/>
    <s v="{meta1: {unidad_medida:Metros lineales, meta:145.0, meta_modificada:145.0}}"/>
    <n v="1"/>
    <s v="{geo1: {cve_municipio:30, localidad:1, direccion:CALLE NOVENA INTERIOR SN COLONIA LOS BALCONES, 25155 SALTILLO, SALTILLO COAHUILA DE ZARAGOZA ENTRE CALLE 31 Y CALLE 33, CALLE 31 UBICADO SOBRE CALLE NOVENA ENTRE CALLE 31 Y CALLE 33 EN LA COLONIA BALCONES, lon:-101.03628565, lat:25.42787232}}"/>
    <d v="2024-06-03T00:00:00"/>
    <d v="2024-12-31T00:00:00"/>
    <n v="727273.9"/>
    <n v="804003.54"/>
    <n v="0"/>
    <n v="0"/>
    <n v="0"/>
    <s v="{ctto1: {tipo_obra:Obra, numero_contrato:PMS-OP-FAISMUN-016/24, contratista:INGENIERIA Y PROYECTOS RC, S.A. DE C.V., convocante:DIRECCIÓN DE INFRAESTRUCTURA Y OBRA PÚBLICA, monto:804003.54, importe_modificado:804003.54}}"/>
    <s v="{meta1: {unidad_medida:Metros lineales, avance:116.0}}"/>
    <s v="{2356291/proyecto_INICIO, 2356291/proyecto_PROCESO, 2356291/proyecto_INICIO}"/>
    <s v="En Ejecución"/>
    <s v="Validado avances"/>
    <s v="Sin observaciones"/>
    <s v="Sin observaciones"/>
  </r>
  <r>
    <n v="2024"/>
    <n v="3"/>
    <s v="COA240302422679"/>
    <s v="Proyecto de inversión"/>
    <n v="81047.63"/>
    <s v="{ff1: {ciclo_recurso:2024, ramo:33, modalidad:I, prog_pres:4, tipo_recurso:FEDERALES (APORTACIONES, SUBSIDIOS Y CONVENIOS), prog_estatal_mun:FAIS municipal, monto:81047.63, modificado:81047.63}}"/>
    <s v="CONSTRUCCION DE TECHO FIRME EN AREA RURAL, EJ. EL SACRAMENTO DE LA JAROSA - 247527"/>
    <s v="2024"/>
    <x v="10"/>
    <n v="1"/>
    <n v="5"/>
    <s v="Coahuila de Zaragoza"/>
    <n v="24"/>
    <s v="Parras"/>
    <s v="Proyecto de Inversión de Infraestructura Social"/>
    <s v="Vivienda"/>
    <s v="Sin identificar"/>
    <s v="Municipio de Parras"/>
    <s v="247527"/>
    <s v="S"/>
    <n v="2"/>
    <n v="2"/>
    <n v="0"/>
    <s v="{meta1: {unidad_medida:Metros cuadrados de construcción, meta:24.24, meta_modificada:24.57}}"/>
    <n v="1"/>
    <s v="{geo1: {cve_municipio:24, localidad:169, direccion:EJIDO EL SACRAMENTO (SACRAMENTO DE LA JAROSA), 27990 EL SACRAMENTO (SACRAMENTO DE LA JAROSA), PARRAS COAHUILA DE ZARAGOZA ENTRE Y , EL EJIDO SACRAMENTO DE LA JAROZA ESTA EL NORTE DEL EJIDO PARRAS Y SE ACCESA POR LA CA AUTOP, lon:-102.150463, lat:25.733027}}"/>
    <d v="2024-08-12T00:00:00"/>
    <d v="2024-09-30T00:00:00"/>
    <n v="0"/>
    <n v="0"/>
    <n v="0"/>
    <n v="0"/>
    <n v="0"/>
    <s v="Sin contratos nuevos en el trimestre"/>
    <s v="{meta1: {unidad_medida:Metros cuadrados de construcción, avance:24.57}}"/>
    <s v="{2422679/proyecto_PROCESO, 2422679/proyecto_INICIO, 2422679/proyecto_FIN}"/>
    <s v="En Ejecución"/>
    <s v="Validado avances"/>
    <s v="Sin observaciones"/>
    <s v="Sin observaciones"/>
  </r>
  <r>
    <n v="2024"/>
    <n v="3"/>
    <s v="COA240202362617"/>
    <s v="Proyecto de inversión"/>
    <n v="811558.18"/>
    <s v="{ff1: {ciclo_recurso:2024, ramo:33, modalidad:I, prog_pres:4, tipo_recurso:FEDERALES (APORTACIONES, SUBSIDIOS Y CONVENIOS), prog_estatal_mun:FAIS municipal, monto:811558.18, modificado:611563.31}}"/>
    <s v="CONSTRUCCION DE PAVIMENTO EN CALLE JUAN DE LA BARRERA ENTRE JOSEFA ORTIZ DE DOMINGUEZ Y PROL. FRANCISCO MARQUEZ - 50617"/>
    <s v="2024"/>
    <x v="10"/>
    <n v="1"/>
    <n v="5"/>
    <s v="Coahuila de Zaragoza"/>
    <n v="2"/>
    <s v="Acuña"/>
    <s v="Proyecto de Inversión de Infraestructura Social"/>
    <s v="Urbanización"/>
    <s v="Sin identificar"/>
    <s v="Municipio de Acuña"/>
    <s v="50617"/>
    <s v="S"/>
    <n v="48"/>
    <n v="52"/>
    <n v="0"/>
    <s v="{meta1: {unidad_medida:Metros Cuadrados, meta:1112.9, meta_modificada:1112.9}}"/>
    <n v="1"/>
    <s v="{geo1: {cve_municipio:2, localidad:1, direccion:CALLE JUAN DE LA BARRERA INTERIOR SN COLONIA NUEVA LAGUNA, 26236 CIUDAD ACUÑA, ACUÑA COAHUILA DE ZARAGOZA ENTRE CALLE JOSEFA ORTIZ DE DOMINGUEZ Y CALLE PROL. FRANCISCO MARQUEZ, CALLE PROGRESO AL PONIENTE DE MACROPLAZA MUNICIPAL, lon:-100.98283723, lat:29.32919878}}"/>
    <d v="2024-05-01T00:00:00"/>
    <d v="2024-06-20T00:00:00"/>
    <n v="611563.31000000006"/>
    <n v="611563.31000000006"/>
    <n v="611563.31000000006"/>
    <n v="611563.31000000006"/>
    <n v="611563.31000000006"/>
    <s v="{ctto1: {tipo_obra:Obra, numero_contrato:FISM-002/2024, contratista:CONSTRUCTORA E INGENIERIA LA CARBONIFERA S.A. DE C.V., convocante:MUNICIPIO DE ACUÑA COAHUILA, monto:695059.39, importe_modificado:675059.39}}"/>
    <s v="{meta1: {unidad_medida:Metros Cuadrados, avance:1112.9}}"/>
    <s v="{2362617/proyecto_INICIO, 2362617/proyecto_PROCESO, 2362617/proyecto_FIN}"/>
    <s v="Terminado"/>
    <s v="Validado avances"/>
    <s v="Sin observaciones"/>
    <s v="Sin observaciones"/>
  </r>
  <r>
    <n v="2024"/>
    <n v="3"/>
    <s v="COA240102342714"/>
    <s v="Proyecto de inversión"/>
    <n v="812346.34"/>
    <s v="{ff1: {ciclo_recurso:2024, ramo:33, modalidad:I, prog_pres:4, tipo_recurso:FEDERALES (APORTACIONES, SUBSIDIOS Y CONVENIOS), prog_estatal_mun:FAIS municipal, monto:812346.34, modificado:898961.47}}"/>
    <s v="PAVIMENTACION CON CONCRETO ASFALTICO DE LA CALLE PADRE MIER. - 3804"/>
    <s v="2024"/>
    <x v="10"/>
    <n v="1"/>
    <n v="5"/>
    <s v="Coahuila de Zaragoza"/>
    <n v="24"/>
    <s v="Parras"/>
    <s v="Proyecto de Inversión de Infraestructura Social"/>
    <s v="Urbanización"/>
    <s v="Sin identificar"/>
    <s v="Municipio de Parras"/>
    <s v="3804"/>
    <s v="S"/>
    <n v="12"/>
    <n v="12"/>
    <n v="0"/>
    <s v="{meta1: {unidad_medida:Metros Cuadrados, meta:788.0, meta_modificada:788.0}}"/>
    <n v="1"/>
    <s v="{geo1: {cve_municipio:24, localidad:1, direccion:CALLE PADRE MIER COLONIA LAS PALMERAS, 27989 PARRAS DE LA FUENTE, PARRAS COAHUILA DE ZARAGOZA ENTRE CALLE CHAPULTEPEC Y CALLE FERNANDO MONTES DE OCA, LA CALLE SE UBICA AL NORTE DE LA CIUDAD EN LA COLONIA PALMERAS RUMBO A LAS , lon:-102.179711, lat:25.460588}}"/>
    <d v="2024-03-16T00:00:00"/>
    <d v="2024-06-15T00:00:00"/>
    <n v="898961.47"/>
    <n v="898961.47"/>
    <n v="898961.47"/>
    <n v="898961.47"/>
    <n v="898961.47"/>
    <s v="{ctto1: {tipo_obra:Obra, numero_contrato:MP-OP-ICMTP-FAISM009-2024, contratista:CONSORCIO INDUSTRIAL FUENTES HERNANDEZ S.A DE C.V, convocante:MUNICIPIO DE PARRAS, monto:2206003.84, importe_modificado:2206003.84}}"/>
    <s v="{meta1: {unidad_medida:Metros Cuadrados, avance:788.0}}"/>
    <s v="{2342714/proyecto_PROCESO, 2342714/proyecto_INICIO, 2342714/proyecto_FIN}"/>
    <s v="Terminado"/>
    <s v="Validado avances"/>
    <s v="Sin observaciones"/>
    <s v="Sin observaciones"/>
  </r>
  <r>
    <n v="2024"/>
    <n v="3"/>
    <s v="COA240302434635"/>
    <s v="Proyecto de inversión"/>
    <n v="815927"/>
    <s v="{ff1: {ciclo_recurso:2024, ramo:33, modalidad:I, prog_pres:4, tipo_recurso:FEDERALES (APORTACIONES, SUBSIDIOS Y CONVENIOS), prog_estatal_mun:FAIS municipal, monto:815927.0, modificado:815927.0}}"/>
    <s v="MEJORAMIENTO DE PARQUE EN EL EJIDO SAN FRANCISCO DE ARRIBA - 313459"/>
    <s v="2024"/>
    <x v="10"/>
    <n v="1"/>
    <n v="5"/>
    <s v="Coahuila de Zaragoza"/>
    <n v="33"/>
    <s v="San Pedro"/>
    <s v="Proyecto de Inversión de Infraestructura Social"/>
    <s v="Urbanización"/>
    <s v="Sin identificar"/>
    <s v="Municipio de San Pedro"/>
    <s v="313459"/>
    <s v="S"/>
    <n v="600"/>
    <n v="400"/>
    <n v="0"/>
    <s v="{meta1: {unidad_medida:Metros Cuadrados, meta:334.0, meta_modificada:334.0}}"/>
    <n v="1"/>
    <s v="{geo1: {cve_municipio:33, localidad:74, direccion:EJIDO SAN FRANCISCO DE ARRIBA, 27957 SAN FRANCISCO DE ARRIBA, SAN PEDRO COAHUILA DE ZARAGOZA ENTRE Y , DETRAS DE LA ESCUELA PRIMARIA BENITO JUAREZ., lon:-103.1582235, lat:25.75150724}}"/>
    <d v="2024-07-01T00:00:00"/>
    <d v="2024-08-15T00:00:00"/>
    <n v="815927"/>
    <n v="815927"/>
    <n v="815927"/>
    <n v="815927"/>
    <n v="815927"/>
    <s v="{ctto1: {tipo_obra:Obra, numero_contrato:PMS-FAISM-24-016, contratista:CONSTRUCTORA Y PROMOTORA PALI, S.A. DE C.V., convocante:MUNICIPIO SAN PEDRO, monto:1475836.07, importe_modificado:1475836.07}}"/>
    <s v="{meta1: {unidad_medida:Metros Cuadrados, avance:334.0}}"/>
    <s v="{2434635/proyecto_FIN, 2434635/proyecto_INICIO, 2434635/proyecto_PROCESO, 2434635/proyecto_FIN, 2434635/proyecto_INICIO, 2434635/proyecto_PROCESO, 2434635/proyecto_FIN}"/>
    <s v="Terminado"/>
    <s v="Validado avances"/>
    <s v="{obs1: {observación:El proyecto tiene observaciones, mismas que si son solventadas antes de su envío al SRFT, podrán continuar con su proceso normal de planeación, en caso contrario, deberá ser eliminado de la plataforma MIDS., trimestre:3.0, usuario:RFT, fecha:2024-10-07}}"/>
    <s v="Sin observaciones"/>
  </r>
  <r>
    <n v="2024"/>
    <n v="3"/>
    <s v="COA240302435006"/>
    <s v="Proyecto de inversión"/>
    <n v="816674"/>
    <s v="{ff1: {ciclo_recurso:2024, ramo:33, modalidad:I, prog_pres:4, tipo_recurso:FEDERALES (APORTACIONES, SUBSIDIOS Y CONVENIOS), prog_estatal_mun:FAIS municipal, monto:816674.0, modificado:816674.0}}"/>
    <s v="CONSTRUCCION DE TECHUMBRE EN J. DE N. HANS CHRISTIAN ANDERSEN, ZONA CENTRO DE SAN PEDRO, COAH. - 315000"/>
    <s v="2024"/>
    <x v="10"/>
    <n v="1"/>
    <n v="5"/>
    <s v="Coahuila de Zaragoza"/>
    <n v="33"/>
    <s v="San Pedro"/>
    <s v="Proyecto de Inversión de Infraestructura Social"/>
    <s v="Educación"/>
    <s v="Sin identificar"/>
    <s v="Municipio de San Pedro"/>
    <s v="315000"/>
    <s v="S"/>
    <n v="60"/>
    <n v="40"/>
    <n v="0"/>
    <s v="{meta1: {unidad_medida:Metros Cuadrados, meta:150.0, meta_modificada:150.0}}"/>
    <n v="1"/>
    <s v="{geo1: {cve_municipio:33, localidad:1, direccion:AVENIDA LERDO COLONIA SAN PEDRO CENTRO, 27800 SAN PEDRO, SAN PEDRO COAHUILA DE ZARAGOZA ENTRE CALLE LEANDRO VALLE Y CALLE JIMENEZ, AVENIDA DEGOLLADO DENTRO DE LAS INSTALACIN DEL JARDIN DE NIÑOS HANS CRISTIAN Y A UN LADODEL PARQU, lon:-102.98787977, lat:25.75504871}}"/>
    <d v="2024-08-15T00:00:00"/>
    <d v="2024-10-30T00:00:00"/>
    <n v="816674"/>
    <n v="816674"/>
    <n v="245002"/>
    <n v="245002"/>
    <n v="245002"/>
    <s v="{ctto1: {tipo_obra:Obra, numero_contrato:PMS-FAISM-24-018, contratista:ALFONSO PALACIO LUNA, convocante:MUNICIPIO SAN PEDRO, monto:2272431.04, importe_modificado:2274431.04}}"/>
    <s v="{meta1: {unidad_medida:Metros Cuadrados, avance:50.0}}"/>
    <s v="{2435006/proyecto_FIN, 2435006/proyecto_INICIO, 2435006/proyecto_PROCESO}"/>
    <s v="En Ejecución"/>
    <s v="Validado avances"/>
    <s v="Sin observaciones"/>
    <s v="Sin observaciones"/>
  </r>
  <r>
    <n v="2024"/>
    <n v="3"/>
    <s v="COA240202366153"/>
    <s v="Proyecto de inversión"/>
    <n v="82844.88"/>
    <s v="{ff1: {ciclo_recurso:2024, ramo:33, modalidad:I, prog_pres:4, tipo_recurso:FEDERALES (APORTACIONES, SUBSIDIOS Y CONVENIOS), prog_estatal_mun:FAIS municipal, monto:82844.88, modificado:82844.88}}"/>
    <s v="CONSTRUCCION DE TECHO FIRME 2024 - 62957"/>
    <s v="2024"/>
    <x v="10"/>
    <n v="1"/>
    <n v="5"/>
    <s v="Coahuila de Zaragoza"/>
    <n v="19"/>
    <s v="Morelos"/>
    <s v="Proyecto de Inversión de Infraestructura Social"/>
    <s v="Vivienda"/>
    <s v="Sin identificar"/>
    <s v="Municipio de Morelos"/>
    <s v="62957"/>
    <s v="S"/>
    <n v="1"/>
    <n v="2"/>
    <n v="0"/>
    <s v="{meta1: {unidad_medida:Metros cuadrados de construcción, meta:29.56, meta_modificada:29.56}}"/>
    <n v="1"/>
    <s v="{geo1: {cve_municipio:19, localidad:1, direccion:CALLE PRIVADA LEONA VICARIO CIUDAD MORELOS, 26500 MORELOS, MORELOS COAHUILA DE ZARAGOZA ENTRE CALLE JIMENEZ Y CALLE GUILLERMO PRIETO, CALLE LEONA VICARIO LA OBRA SE LLEVARA A CABO EN CALLE PRIVADA LEONA VICARIO 843 ENTRE JIMENE, lon:-100.89265158, lat:28.41346356}}"/>
    <d v="2024-04-30T00:00:00"/>
    <d v="2024-12-31T00:00:00"/>
    <n v="0"/>
    <n v="0"/>
    <n v="0"/>
    <n v="0"/>
    <n v="0"/>
    <s v="Sin contratos nuevos en el trimestre"/>
    <s v="{meta1: {unidad_medida:Metros cuadrados de construcción, avance:0.0}}"/>
    <s v="{2366153/proyecto_INICIO}"/>
    <s v="En Ejecución"/>
    <s v="Validado avances"/>
    <s v="Sin observaciones"/>
    <s v="Sin observaciones"/>
  </r>
  <r>
    <n v="2024"/>
    <n v="3"/>
    <s v="COA240302423841"/>
    <s v="Proyecto de inversión"/>
    <n v="85552.3"/>
    <s v="{ff1: {ciclo_recurso:2024, ramo:33, modalidad:I, prog_pres:4, tipo_recurso:FEDERALES (APORTACIONES, SUBSIDIOS Y CONVENIOS), prog_estatal_mun:FAIS municipal, monto:85552.3, modificado:85552.3}}"/>
    <s v="AMPLIACION DE RED DE DRENAJE GENERAL DE LA COLONIA SAN JOSE CALLE FRANCISCO VILLA A FOSA GENERAL EN LA LOCALIDAD DE SAN JOSE DEL AURA, MUNICIPIO DE PROGRESO COAHUILA DE ZARAGOZA - 259589"/>
    <s v="2024"/>
    <x v="10"/>
    <n v="1"/>
    <n v="5"/>
    <s v="Coahuila de Zaragoza"/>
    <n v="26"/>
    <s v="Progreso"/>
    <s v="Proyecto de Inversión de Infraestructura Social"/>
    <s v="Agua y saneamiento"/>
    <s v="Sin identificar"/>
    <s v="Municipio de Progreso"/>
    <s v="259589"/>
    <s v="S"/>
    <n v="9"/>
    <n v="7"/>
    <n v="0"/>
    <s v="{meta1: {unidad_medida:Metros lineales, meta:32.0, meta_modificada:32.0}}"/>
    <n v="1"/>
    <s v="{geo1: {cve_municipio:26, localidad:7, direccion:CALLE FRANCISCO VILLA EJIDO SAN JOSÉ DE AURA, 25430 SAN JOSÉ DE AURA, PROGRESO COAHUILA DE ZARAGOZA ENTRE CALLE PATRICIO MILMO Y CALLE NIÑOS HEROES, CALLE CUAHUTEMOC PARTIENDO DE LA PRESIDENCIA MUNICIPAL POR AVENIDA INDEPENDENC, lon:-101.37798877, lat:27.58859269}}"/>
    <d v="2024-09-26T00:00:00"/>
    <d v="2024-10-28T00:00:00"/>
    <n v="85552.3"/>
    <n v="85552.3"/>
    <n v="85552.3"/>
    <n v="85552.3"/>
    <n v="85552.3"/>
    <s v="{ctto1: {tipo_obra:Obra, numero_contrato:IN26/05/24, contratista:CJ. INGENIERIA Y CONSTRUCCIONES S.A. DE C.V., convocante:MUNICIPIO DE PROGRESO COAHUILA, monto:85552.32, importe_modificado:85552.32}}"/>
    <s v="{meta1: {unidad_medida:Metros lineales, avance:32.0}}"/>
    <s v="{2423841/proyecto_INICIO, 2423841/proyecto_FIN, 2423841/proyecto_PROCESO}"/>
    <s v="Terminado"/>
    <s v="Validado avances"/>
    <s v="Sin observaciones"/>
    <s v="Sin observaciones"/>
  </r>
  <r>
    <n v="2024"/>
    <n v="3"/>
    <s v="COA240202357705"/>
    <s v="Proyecto de inversión"/>
    <n v="857310"/>
    <s v="{ff1: {ciclo_recurso:2024, ramo:33, modalidad:I, prog_pres:4, tipo_recurso:FEDERALES (APORTACIONES, SUBSIDIOS Y CONVENIOS), prog_estatal_mun:FAIS municipal, monto:857310.0, modificado:857310.0}}"/>
    <s v="REPOSICION DE RED DE AGUA POTABLE Y 37 TOMAS DOMICILARIAS EN PRIV. BUENOS AIRES CON CALLE JUAREZ DE LA ZONA CENTRO - 32606"/>
    <s v="2024"/>
    <x v="10"/>
    <n v="1"/>
    <n v="5"/>
    <s v="Coahuila de Zaragoza"/>
    <n v="18"/>
    <s v="Monclova"/>
    <s v="Proyecto de Inversión de Infraestructura Social"/>
    <s v="Agua y saneamiento"/>
    <s v="Sin identificar"/>
    <s v="Municipio de Monclova"/>
    <s v="32606"/>
    <s v="S"/>
    <n v="111"/>
    <n v="111"/>
    <n v="0"/>
    <s v="{meta1: {unidad_medida:Metros lineales, meta:329.9, meta_modificada:329.9}}"/>
    <n v="1"/>
    <s v="{geo1: {cve_municipio:18, localidad:1, direccion:CALLE BUENOS AIRES COLONIA BUENOS AIRES, 25770 MONCLOVA, MONCLOVA COAHUILA DE ZARAGOZA ENTRE CALLE JACINTO SANCHEZ Y CALLE AGUSTIN MILAN, CALLE ALDO VARONI PARTIENDO DE LA PRESIDENCIA MUNICIPAL AVANZAR AL SUROESTE POR 68 METROS, lon:-101.40385114, lat:26.87640039}}"/>
    <d v="2024-05-16T00:00:00"/>
    <d v="2024-08-02T00:00:00"/>
    <n v="857310"/>
    <n v="857310"/>
    <n v="257193"/>
    <n v="257193"/>
    <n v="257193"/>
    <s v="{ctto1: {tipo_obra:Adquisiciones, numero_contrato:CM-AP-01-2024, contratista:FERREMATERIALES HC DE MONCLOVA, S.A. DE C.V., convocante:PRESIDENCIA MUNICIPAL DE MONCLOVA, monto:856130.5, importe_modificado:857310.0}}"/>
    <s v="{meta1: {unidad_medida:Metros lineales, avance:0.0}}"/>
    <s v="{2357705/proyecto_INICIO}"/>
    <s v="En Ejecución"/>
    <s v="Validado avances"/>
    <s v="Sin observaciones"/>
    <s v="Sin observaciones"/>
  </r>
  <r>
    <n v="2024"/>
    <n v="3"/>
    <s v="COA240302429461"/>
    <s v="Proyecto de inversión"/>
    <n v="861606"/>
    <s v="{ff1: {ciclo_recurso:2024, ramo:33, modalidad:I, prog_pres:4, tipo_recurso:FEDERALES (APORTACIONES, SUBSIDIOS Y CONVENIOS), prog_estatal_mun:FAIS municipal, monto:861606.0, modificado:861606.0}}"/>
    <s v="PRIMERA ETAPA DE REHABILITACION DEL CAMINO LOS HOYOS AL CALABACILLAL - 289858"/>
    <s v="2024"/>
    <x v="10"/>
    <n v="1"/>
    <n v="5"/>
    <s v="Coahuila de Zaragoza"/>
    <n v="24"/>
    <s v="Parras"/>
    <s v="Proyecto de Inversión de Infraestructura Social"/>
    <s v="Transportes y vialidades"/>
    <s v="Sin identificar"/>
    <s v="Municipio de Parras"/>
    <s v="289858"/>
    <s v="S"/>
    <n v="124"/>
    <n v="124"/>
    <n v="0"/>
    <s v="{meta1: {unidad_medida:Kilómetro, meta:0.9, meta_modificada:0.9}}"/>
    <n v="1"/>
    <s v="{geo1: {cve_municipio:24, localidad:37, direccion:TERRACERÍA TRAMO EJIDO LOS HOYOS - EL CALABACILLAL MARGEN IZQUIERDO KILÓMETRO 1 + 50 EJIDO LOS HOYOS EL POTRERO, 27994 LOS HOYOS (EL POTRERO), PARRAS COAHUILA DE ZARAGOZA ENTRE Y , EL CAMINO LOS HOYOS EL CALABACILLAL SE, lon:-102.00237, lat:25.409647}}"/>
    <d v="2024-09-09T00:00:00"/>
    <d v="2024-11-15T00:00:00"/>
    <n v="0"/>
    <n v="0"/>
    <n v="0"/>
    <n v="0"/>
    <n v="0"/>
    <s v="Sin contratos nuevos en el trimestre"/>
    <s v="{meta1: {unidad_medida:Kilómetro, avance:0.0}}"/>
    <s v="{2429461/proyecto_INICIO}"/>
    <s v="En Ejecución"/>
    <s v="Validado avances"/>
    <s v="Sin observaciones"/>
    <s v="Sin observaciones"/>
  </r>
  <r>
    <n v="2024"/>
    <n v="3"/>
    <s v="COA240302429399"/>
    <s v="Proyecto de inversión"/>
    <n v="86217"/>
    <s v="{ff1: {ciclo_recurso:2024, ramo:33, modalidad:I, prog_pres:4, tipo_recurso:FEDERALES (APORTACIONES, SUBSIDIOS Y CONVENIOS), prog_estatal_mun:FAIS municipal, monto:86217.0, modificado:86217.0}}"/>
    <s v="CONSTRUCCION DE CUARTO PARA BAÑO EN EL EJIDO ABREVADERO. - 289494"/>
    <s v="2024"/>
    <x v="10"/>
    <n v="1"/>
    <n v="5"/>
    <s v="Coahuila de Zaragoza"/>
    <n v="24"/>
    <s v="Parras"/>
    <s v="Proyecto de Inversión de Infraestructura Social"/>
    <s v="Vivienda"/>
    <s v="Sin identificar"/>
    <s v="Municipio de Parras"/>
    <s v="289494"/>
    <s v="S"/>
    <n v="2"/>
    <n v="3"/>
    <n v="0"/>
    <s v="{meta1: {unidad_medida:Metros cuadrados de construcción, meta:3.75, meta_modificada:3.75}}"/>
    <n v="1"/>
    <s v="{geo1: {cve_municipio:24, localidad:3, direccion:EJIDO ABREVADERO, 27994 ABREVADERO, PARRAS COAHUILA DE ZARAGOZA ENTRE Y , ABREVADERO SE UBICA EN EL SURESTE DEL MUNICIPIO CON LATITUD 25.408239 Y LONGITUD 102.069984 SOBRE LA CARRETERA PARRAS A GENERAL CEPEDA APROXIMADAMEN, lon:-102.066333, lat:25.406861}}"/>
    <d v="2024-09-09T00:00:00"/>
    <d v="2024-10-31T00:00:00"/>
    <n v="0"/>
    <n v="0"/>
    <n v="0"/>
    <n v="0"/>
    <n v="0"/>
    <s v="Sin contratos nuevos en el trimestre"/>
    <s v="{meta1: {unidad_medida:Metros cuadrados de construcción, avance:0.0}}"/>
    <s v="{2429399/proyecto_INICIO}"/>
    <s v="En Ejecución"/>
    <s v="Validado avances"/>
    <s v="Sin observaciones"/>
    <s v="Sin observaciones"/>
  </r>
  <r>
    <n v="2024"/>
    <n v="3"/>
    <s v="COA240302429356"/>
    <s v="Proyecto de inversión"/>
    <n v="86217"/>
    <s v="{ff1: {ciclo_recurso:2024, ramo:33, modalidad:I, prog_pres:4, tipo_recurso:FEDERALES (APORTACIONES, SUBSIDIOS Y CONVENIOS), prog_estatal_mun:FAIS municipal, monto:86217.0, modificado:86217.0}}"/>
    <s v="CONSTRUCCION DE CUARTO PARA BAÑO EN PARRAS - 289276"/>
    <s v="2024"/>
    <x v="10"/>
    <n v="1"/>
    <n v="5"/>
    <s v="Coahuila de Zaragoza"/>
    <n v="24"/>
    <s v="Parras"/>
    <s v="Proyecto de Inversión de Infraestructura Social"/>
    <s v="Vivienda"/>
    <s v="Sin identificar"/>
    <s v="Municipio de Parras"/>
    <s v="289276"/>
    <s v="S"/>
    <n v="2"/>
    <n v="2"/>
    <n v="0"/>
    <s v="{meta1: {unidad_medida:Metros cuadrados de construcción, meta:3.75, meta_modificada:3.75}}"/>
    <n v="1"/>
    <s v="{geo1: {cve_municipio:24, localidad:1, direccion:PRIVADA ILUSION PRIVADA ILUSION, 27983 PARRAS DE LA FUENTE, PARRAS COAHUILA DE ZARAGOZA ENTRE CALLE FRANCISCO I MADERO Y CIRCUITO ILUSION, LA PRIVADA ESTA AL PONIENTE DE LA CIUDAD SE ACCESA POR LA CALLE FRANCISCO I. MADERO ES, lon:-102.202194, lat:25.437666}}"/>
    <d v="2024-09-09T00:00:00"/>
    <d v="2024-10-31T00:00:00"/>
    <n v="0"/>
    <n v="0"/>
    <n v="0"/>
    <n v="0"/>
    <n v="0"/>
    <s v="Sin contratos nuevos en el trimestre"/>
    <s v="{meta1: {unidad_medida:Metros cuadrados de construcción, avance:0.0}}"/>
    <s v="{2429356/proyecto_INICIO}"/>
    <s v="En Ejecución"/>
    <s v="Validado avances"/>
    <s v="Sin observaciones"/>
    <s v="Sin observaciones"/>
  </r>
  <r>
    <n v="2024"/>
    <n v="3"/>
    <s v="COA240302436716"/>
    <s v="Proyecto de inversión"/>
    <n v="87684.14"/>
    <s v="{ff1: {ciclo_recurso:2024, ramo:33, modalidad:I, prog_pres:4, tipo_recurso:FEDERALES (APORTACIONES, SUBSIDIOS Y CONVENIOS), prog_estatal_mun:FAIS municipal, monto:87684.14, modificado:87684.14}}"/>
    <s v="CONSTRUCCION DE TECHO FIRME EN AREA RURAL, EJ. EL SOL - 322977"/>
    <s v="2024"/>
    <x v="10"/>
    <n v="1"/>
    <n v="5"/>
    <s v="Coahuila de Zaragoza"/>
    <n v="24"/>
    <s v="Parras"/>
    <s v="Proyecto de Inversión de Infraestructura Social"/>
    <s v="Vivienda"/>
    <s v="Sin identificar"/>
    <s v="Municipio de Parras"/>
    <s v="322977"/>
    <s v="S"/>
    <n v="2"/>
    <n v="2"/>
    <n v="0"/>
    <s v="{meta1: {unidad_medida:Metros cuadrados de construcción, meta:26.0, meta_modificada:21.24}}"/>
    <n v="1"/>
    <s v="{geo1: {cve_municipio:24, localidad:111, direccion:EJIDO EL SOL, 27990 CUATRO HERMANOS (EL SOL), PARRAS COAHUILA DE ZARAGOZA ENTRE Y , PARA LLEGAR AL EJIDO EL SOL PARTIENDO DE LA CABECERA MUNICIPAL SE TOMA LA CARRETERA PARRAS PAILA, LLEGANDO A PAILA, DAR VUELTA A LA IZQUIER, lon:-102.622467, lat:25.6201667}}"/>
    <d v="2024-09-16T00:00:00"/>
    <d v="2024-10-11T00:00:00"/>
    <n v="0"/>
    <n v="0"/>
    <n v="0"/>
    <n v="0"/>
    <n v="0"/>
    <s v="Sin contratos nuevos en el trimestre"/>
    <s v="{meta1: {unidad_medida:Metros cuadrados de construcción, avance:21.24}}"/>
    <s v="{2436716/proyecto_PROCESO, 2436716/proyecto_INICIO, 2436716/proyecto_FIN}"/>
    <s v="En Ejecución"/>
    <s v="Validado avances"/>
    <s v="{obs1: {observación:El proyecto tiene observaciones, mismas que si son solventadas antes de su envío al SRFT, podrán continuar con su proceso normal de planeación, en caso contrario, deberá ser eliminado de la plataforma MIDS., trimestre:3.0, usuario:RFT, fecha:2024-10-07}}"/>
    <s v="Sin observaciones"/>
  </r>
  <r>
    <n v="2024"/>
    <n v="3"/>
    <s v="COA240302422495"/>
    <s v="Proyecto de inversión"/>
    <n v="89590.31"/>
    <s v="{ff1: {ciclo_recurso:2024, ramo:33, modalidad:I, prog_pres:4, tipo_recurso:FEDERALES (APORTACIONES, SUBSIDIOS Y CONVENIOS), prog_estatal_mun:FAIS municipal, monto:89590.31, modificado:89590.31}}"/>
    <s v="CONSTRUCCION DE TECHO FIRME EN AREA RURAL, EJ.PROVIDENCIA - 246445"/>
    <s v="2024"/>
    <x v="10"/>
    <n v="1"/>
    <n v="5"/>
    <s v="Coahuila de Zaragoza"/>
    <n v="24"/>
    <s v="Parras"/>
    <s v="Proyecto de Inversión de Infraestructura Social"/>
    <s v="Vivienda"/>
    <s v="Sin identificar"/>
    <s v="Municipio de Parras"/>
    <s v="246445"/>
    <s v="S"/>
    <n v="2"/>
    <n v="2"/>
    <n v="0"/>
    <s v="{meta1: {unidad_medida:Metros cuadrados de construcción, meta:26.79, meta_modificada:24.55}}"/>
    <n v="1"/>
    <s v="{geo1: {cve_municipio:24, localidad:161, direccion:EJIDO PROVIDENCIA (MARAVILLAS UNO), 27990 PROVIDENCIA (MARAVILLAS UNO), PARRAS COAHUILA DE ZARAGOZA ENTRE Y , POR LA AUTOPISTA SALTILLOTORREON A LA ALTURA DEL KM 129 SE UBICA EL ENTRONQUE DE LA CARRETERA QUE VA A LA CIUDAD , lon:-102.291136, lat:25.768869}}"/>
    <d v="2024-08-12T00:00:00"/>
    <d v="2024-09-30T00:00:00"/>
    <n v="0"/>
    <n v="0"/>
    <n v="0"/>
    <n v="0"/>
    <n v="0"/>
    <s v="Sin contratos nuevos en el trimestre"/>
    <s v="{meta1: {unidad_medida:Metros cuadrados de construcción, avance:24.55}}"/>
    <s v="{2422495/proyecto_PROCESO, 2422495/proyecto_INICIO, 2422495/proyecto_FIN}"/>
    <s v="En Ejecución"/>
    <s v="Validado avances"/>
    <s v="Sin observaciones"/>
    <s v="Sin observaciones"/>
  </r>
  <r>
    <n v="2024"/>
    <n v="3"/>
    <s v="COA240302410829"/>
    <s v="Proyecto de inversión"/>
    <n v="896997.61"/>
    <s v="{ff1: {ciclo_recurso:2024, ramo:33, modalidad:I, prog_pres:4, tipo_recurso:FEDERALES (APORTACIONES, SUBSIDIOS Y CONVENIOS), prog_estatal_mun:FAIS municipal, monto:896997.61, modificado:896997.61}}"/>
    <s v="CONSTRUCCION DE TECHO DE LOSA DE CONCRETO EN EJIDO CUAUHTEMOC - 166671"/>
    <s v="2024"/>
    <x v="10"/>
    <n v="1"/>
    <n v="5"/>
    <s v="Coahuila de Zaragoza"/>
    <n v="30"/>
    <s v="Saltillo"/>
    <s v="Proyecto de Inversión de Infraestructura Social"/>
    <s v="Vivienda"/>
    <s v="Sin identificar"/>
    <s v="Municipio de Saltillo"/>
    <s v="166671"/>
    <s v="S"/>
    <n v="10"/>
    <n v="10"/>
    <n v="0"/>
    <s v="{meta1: {unidad_medida:Metros Cuadrados, meta:260.0, meta_modificada:260.0}}"/>
    <n v="1"/>
    <s v="{geo1: {cve_municipio:30, localidad:105, direccion:INTERIOR SN EJIDO CUAUHTÉMOC, 25306 CUAUHTÉMOC, SALTILLO COAHUILA DE ZARAGOZA ENTRE Y , SALIENDO DEL RASTRO MUNICIPAL SALTILLENSE TOMAR LA CARRETERA 54 HACIA EL SUR RECORRIENDO 13.0 KM AHÍ TOMAR RAMPA PARA CARRETERA FEDERA, lon:-100.94922156, lat:25.28455013}}"/>
    <d v="2024-07-01T00:00:00"/>
    <d v="2024-11-30T00:00:00"/>
    <n v="807297.85"/>
    <n v="895172.93"/>
    <n v="268551.87"/>
    <n v="268551.87"/>
    <n v="268551.87"/>
    <s v="{ctto1: {tipo_obra:Obra, numero_contrato:PMS-OP-FAISMUN-079/24, contratista:DESARROLLOS Y OBRAS CIVILES GG S.A. DE C.V., convocante:DIRECCIÓN DE INFRAESTRUCTURA Y OBRA PÚBLICA, monto:895172.93, importe_modificado:895172.93}}"/>
    <s v="{meta1: {unidad_medida:Metros Cuadrados, avance:130.0}}"/>
    <s v="{2410829/proyecto_PROCESO, 2410829/proyecto_INICIO}"/>
    <s v="En Ejecución"/>
    <s v="Validado avances"/>
    <s v="Sin observaciones"/>
    <s v="Sin observaciones"/>
  </r>
  <r>
    <n v="2024"/>
    <n v="3"/>
    <s v="COA240302410108"/>
    <s v="Proyecto de inversión"/>
    <n v="910986.63"/>
    <s v="{ff1: {ciclo_recurso:2024, ramo:33, modalidad:I, prog_pres:4, tipo_recurso:FEDERALES (APORTACIONES, SUBSIDIOS Y CONVENIOS), prog_estatal_mun:FAIS municipal, monto:910986.63, modificado:910986.63}}"/>
    <s v="CONSTRUCCIÓN DE PARQUE PÚBLICO EN CIRCUITO DEL BRAZALETE Y CALLE MANCUERNILLAS, COLONIA VILLAS DE LA JOYA EN TORREÓN COAHUILA - 139943"/>
    <s v="2024"/>
    <x v="10"/>
    <n v="1"/>
    <n v="5"/>
    <s v="Coahuila de Zaragoza"/>
    <n v="35"/>
    <s v="Torreón"/>
    <s v="Proyecto de Inversión de Infraestructura Social"/>
    <s v="Urbanización"/>
    <s v="Sin identificar"/>
    <s v="Municipio de Torreón"/>
    <s v="139943"/>
    <s v="S"/>
    <n v="25"/>
    <n v="23"/>
    <n v="0"/>
    <s v="{meta1: {unidad_medida:Metros Cuadrados, meta:966.66, meta_modificada:966.66}}"/>
    <n v="1"/>
    <s v="{geo1: {cve_municipio:35, localidad:1, direccion:CIRCUITO DEL BRAZALETE COLONIA VILLAS DE LA JOYA, 27086 TORREÓN, TORREÓN COAHUILA DE ZARAGOZA ENTRE CIRCUITO DEL BRAZALETE Y CIRCUITO DEL BRAZALETE, CALLE TORREÓN 2000 LA OBRA SE ENCUENTRA A 14 KILÓMETROS SALIENDO DE LA PRESIDE, lon:-103.34543457, lat:25.54584506}}"/>
    <d v="2024-06-24T00:00:00"/>
    <d v="2024-10-21T00:00:00"/>
    <n v="910986.63"/>
    <n v="692464.24"/>
    <n v="692464.24"/>
    <n v="692464.24"/>
    <n v="692464.24"/>
    <s v="{ctto1: {tipo_obra:Obra, numero_contrato:057-FISM-TOR/2024, contratista:CONSTRUCCIONES Y MANUFACTURAS BAUELOS, convocante:TESORERIA MUNICIPAL DE TORREON ATRAVES DE LA DIRECION DE OBRAS PUBICAS, monto:910986.63, importe_modificado:910986.63}}"/>
    <s v="{meta1: {unidad_medida:Metros Cuadrados, avance:734.77}}"/>
    <s v="{2410108/proyecto_INICIO, 2410108/proyecto_PROCESO, 2410108/proyecto_INICIO}"/>
    <s v="En Ejecución"/>
    <s v="Validado avances"/>
    <s v="Sin observaciones"/>
    <s v="Sin observaciones"/>
  </r>
  <r>
    <n v="2024"/>
    <n v="3"/>
    <s v="COA240302424381"/>
    <s v="Proyecto de inversión"/>
    <n v="91466"/>
    <s v="{ff1: {ciclo_recurso:2024, ramo:33, modalidad:I, prog_pres:4, tipo_recurso:FEDERALES (APORTACIONES, SUBSIDIOS Y CONVENIOS), prog_estatal_mun:FAIS municipal, monto:91466.0, modificado:91466.0}}"/>
    <s v="CONSTRUCCION DE BANQUETA DE CONCRETO EN CALLE LOMA ALTA EN MINAS LA LUZ, MUNICIPIO DE PROGRESO COAHUILA DE ZARAGOZA - 263542"/>
    <s v="2024"/>
    <x v="10"/>
    <n v="1"/>
    <n v="5"/>
    <s v="Coahuila de Zaragoza"/>
    <n v="26"/>
    <s v="Progreso"/>
    <s v="Proyecto de Inversión de Infraestructura Social"/>
    <s v="Urbanización"/>
    <s v="Sin identificar"/>
    <s v="Municipio de Progreso"/>
    <s v="263542"/>
    <s v="S"/>
    <n v="45"/>
    <n v="35"/>
    <n v="0"/>
    <s v="{meta1: {unidad_medida:Metros Cuadrados, meta:110.0, meta_modificada:110.0}}"/>
    <n v="1"/>
    <s v="{geo1: {cve_municipio:26, localidad:3, direccion:CALLE LOMA ALTA EJIDO MINERAL LA LUZ MINAS DE LA LUZ, 25431 MINERAL LA LUZ (MINAS DE LA LUZ), PROGRESO COAHUILA DE ZARAGOZA ENTRE CALLE NAPOLEON GOMEZ SADA Y CALLE MINEROS, CALLE LOMA BAJA PARTIENDO DE LA PRESIDENCIA MUNICIPAL , lon:-101.48053408, lat:27.58552851}}"/>
    <d v="2024-10-04T00:00:00"/>
    <d v="2024-11-06T00:00:00"/>
    <n v="91466"/>
    <n v="91466"/>
    <n v="91466"/>
    <n v="91466"/>
    <n v="91466"/>
    <s v="{ctto1: {tipo_obra:Obra, numero_contrato:IN26/07/24, contratista:EDGAR ALEJANDRO LOPEZ RAMIREZ, convocante:MUNICIPIO DE PROGRESO COAHUILA, monto:91466.0, importe_modificado:91466.0}}"/>
    <s v="{meta1: {unidad_medida:Metros Cuadrados, avance:110.0}}"/>
    <s v="{2424381/proyecto_FIN, 2424381/proyecto_PROCESO, 2424381/proyecto_INICIO}"/>
    <s v="Terminado"/>
    <s v="Validado avances"/>
    <s v="Sin observaciones"/>
    <s v="Sin observaciones"/>
  </r>
  <r>
    <n v="2024"/>
    <n v="3"/>
    <s v="COA240202367157"/>
    <s v="Proyecto de inversión"/>
    <n v="916041.92"/>
    <s v="{ff1: {ciclo_recurso:2024, ramo:33, modalidad:I, prog_pres:4, tipo_recurso:FEDERALES (APORTACIONES, SUBSIDIOS Y CONVENIOS), prog_estatal_mun:FAIS municipal, monto:916041.92, modificado:1004511.8}}"/>
    <s v="REHABILITACIÓN DE DRENAJE SANITARIO EN AVENIDA ÁLAMO. COLONIA LA MERCED EN TORREÓN COAHUILA - 68425"/>
    <s v="2024"/>
    <x v="10"/>
    <n v="1"/>
    <n v="5"/>
    <s v="Coahuila de Zaragoza"/>
    <n v="35"/>
    <s v="Torreón"/>
    <s v="Proyecto de Inversión de Infraestructura Social"/>
    <s v="Agua y saneamiento"/>
    <s v="Sin identificar"/>
    <s v="Municipio de Torreón"/>
    <s v="68425"/>
    <s v="S"/>
    <n v="26"/>
    <n v="25"/>
    <n v="0"/>
    <s v="{meta1: {unidad_medida:Metros lineales, meta:194.0, meta_modificada:194.0}}"/>
    <n v="1"/>
    <s v="{geo1: {cve_municipio:35, localidad:1, direccion:AVENIDA ÁLAMO COLONIA LA MERCED, 27276 TORREÓN, TORREÓN COAHUILA DE ZARAGOZA ENTRE CALLE VERACRUZ Y AVENIDA DE LOS VAGONES, CALLE FRESNOS LA OBRA SE ENCUENTRA A 9 KILÓMETROS SALIENDO DE LA PRESIDENCIA MUNICIPAL RUMBO AL ORIENTE, lon:-103.39858533, lat:25.49923757}}"/>
    <d v="2024-06-15T00:00:00"/>
    <d v="2024-08-19T00:00:00"/>
    <n v="1004511.8"/>
    <n v="1004511.8"/>
    <n v="1004511.8"/>
    <n v="1004511.8"/>
    <n v="1004511.8"/>
    <s v="{ctto1: {tipo_obra:Obra, numero_contrato:016-FISM-TOR/2024, contratista:ISLA PROYECTOS Y CONSTRUCCIONES, convocante:TESORERIA MUNICIPAL DE TORREON ATRAVES DE LA DIRECCION GENERAL DE OBRAS PUBLICAS, monto:916041.92, importe_modificado:88469.88}}"/>
    <s v="{meta1: {unidad_medida:Metros lineales, avance:194.0}}"/>
    <s v="{2367157/proyecto_INICIO, 2367157/proyecto_PROCESO, 2367157/proyecto_FIN}"/>
    <s v="Terminado"/>
    <s v="Validado avances"/>
    <s v="Sin observaciones"/>
    <s v="Sin observaciones"/>
  </r>
  <r>
    <n v="2024"/>
    <n v="3"/>
    <s v="COA240302414080"/>
    <s v="Proyecto de inversión"/>
    <n v="92217.5"/>
    <s v="{ff1: {ciclo_recurso:2024, ramo:33, modalidad:I, prog_pres:4, tipo_recurso:FEDERALES (APORTACIONES, SUBSIDIOS Y CONVENIOS), prog_estatal_mun:FAIS municipal, monto:92217.5, modificado:92217.5}}"/>
    <s v="CONSTRUCCIÓN DE CUARTO DORMITORIO EN LOCALIDAD DON MARTÍN BENF BERTHA ALICIA VELIZ - 195221"/>
    <s v="2024"/>
    <x v="10"/>
    <n v="1"/>
    <n v="5"/>
    <s v="Coahuila de Zaragoza"/>
    <n v="15"/>
    <s v="Juárez"/>
    <s v="Proyecto de Inversión de Infraestructura Social"/>
    <s v="Vivienda"/>
    <s v="Sin identificar"/>
    <s v="Municipio de Juárez"/>
    <s v="195221"/>
    <s v="S"/>
    <n v="2"/>
    <n v="3"/>
    <n v="0"/>
    <s v="{meta1: {unidad_medida:Piezas, meta:1.0, meta_modificada:1.0}}"/>
    <n v="1"/>
    <s v="{geo1: {cve_municipio:15, localidad:3, direccion:CALLE MIGUEL HIDALGO SECTOR DON MARTÍN, 25410 DON MARTÍN, JUÁREZ COAHUILA DE ZARAGOZA ENTRE CALLE MIGUEL HIDALGO Y AVENIDA 5 DE MAYO, A 150 METROS DE CARRETERA ESTATAL 23 A 70 METROS DE VIVIENDA DE ELEMENTOS DE SEGURIDAD PUBLI, lon:-100.6141511, lat:27.52261089}}"/>
    <d v="2024-07-20T00:00:00"/>
    <d v="2024-09-20T00:00:00"/>
    <n v="0"/>
    <n v="0"/>
    <n v="0"/>
    <n v="0"/>
    <n v="0"/>
    <s v="Sin contratos nuevos en el trimestre"/>
    <s v="{meta1: {unidad_medida:Piezas, avance:0.0}}"/>
    <s v="{2414080/proyecto_INICIO}"/>
    <s v="Cancelado"/>
    <s v="Cancelación validada"/>
    <s v="{obs1: {observación:SOLICITO LA CANCELACIÓN DE ESTE PROYECTO YA QUE FUE RECHAZADO EN LA MIDS., trimestre:3.0, usuario:elmerzamoran, fecha:2024-09-25}, obs2: {observación:El proyecto tiene observaciones, mismas que si son solventadas antes de su envío al SRFT, podrán continuar con su proceso normal de planeación, en caso contrario, deberá ser eliminado de la plataforma MIDS., trimestre:3.0, usuario:RFT, fecha:2024-10-07}}"/>
    <s v="Sin observaciones"/>
  </r>
  <r>
    <n v="2024"/>
    <n v="3"/>
    <s v="COA240202389564"/>
    <s v="Proyecto de inversión"/>
    <n v="92217.5"/>
    <s v="{ff1: {ciclo_recurso:2024, ramo:33, modalidad:I, prog_pres:4, tipo_recurso:FEDERALES (APORTACIONES, SUBSIDIOS Y CONVENIOS), prog_estatal_mun:FAIS municipal, monto:92217.5, modificado:92217.5}}"/>
    <s v="CONSTRUCCIÓN DE CUARTO DORMITORIO BENEFICIARIA CRISTINA BRISEÑO - 147088"/>
    <s v="2024"/>
    <x v="10"/>
    <n v="1"/>
    <n v="5"/>
    <s v="Coahuila de Zaragoza"/>
    <n v="15"/>
    <s v="Juárez"/>
    <s v="Proyecto de Inversión de Infraestructura Social"/>
    <s v="Vivienda"/>
    <s v="Sin identificar"/>
    <s v="Municipio de Juárez"/>
    <s v="147088"/>
    <s v="S"/>
    <n v="1"/>
    <n v="3"/>
    <n v="0"/>
    <s v="{meta1: {unidad_medida:Metros cuadrados de construcción, meta:16.0, meta_modificada:16.0}}"/>
    <n v="1"/>
    <s v="{geo1: {cve_municipio:15, localidad:3, direccion:CALLE MIGUEL HIDALGO COLONIA DON MARTÍN, 25410 DON MARTÍN, JUÁREZ COAHUILA DE ZARAGOZA ENTRE CALLE 5 DE MAYO Y , A 300 METROS DE DEPOSITO DON MARTIN A 100 METROS DE VIVIENDA DE ELEMENTOS DE SEGURIDAD PUBLICA, lon:-100.61410819, lat:27.52256473}}"/>
    <d v="2024-06-05T00:00:00"/>
    <d v="2024-07-07T00:00:00"/>
    <n v="92217.5"/>
    <n v="92217.5"/>
    <n v="90830"/>
    <n v="90830"/>
    <n v="90830"/>
    <s v="{ctto1: {tipo_obra:Administración directa, numero_contrato:149046, contratista:, convocante:MUNICIPIO DE JUAREZ COAHUILA, monto:92217.5, importe_modificado:92217.5}}"/>
    <s v="{meta1: {unidad_medida:Metros cuadrados de construcción, avance:15.0}}"/>
    <s v="{2389564/proyecto_INICIO, 2389564/proyecto_PROCESO}"/>
    <s v="En Ejecución"/>
    <s v="Validado avances"/>
    <s v="Sin observaciones"/>
    <s v="Sin observaciones"/>
  </r>
  <r>
    <n v="2024"/>
    <n v="3"/>
    <s v="COA240302423650"/>
    <s v="Proyecto de inversión"/>
    <n v="92947.04"/>
    <s v="{ff1: {ciclo_recurso:2024, ramo:33, modalidad:I, prog_pres:4, tipo_recurso:FEDERALES (APORTACIONES, SUBSIDIOS Y CONVENIOS), prog_estatal_mun:FAIS municipal, monto:92947.04, modificado:92947.04}}"/>
    <s v="REHABILITACION DE RED DE DRENAJE EN CALLE ANACUAS ENTRE CALLE MINA Y PRIVADA FLUORITA EN BARRIO EL BAJIO MUNICIPIO DE MUZQUIZ - 258414"/>
    <s v="2024"/>
    <x v="10"/>
    <n v="1"/>
    <n v="5"/>
    <s v="Coahuila de Zaragoza"/>
    <n v="20"/>
    <s v="Múzquiz"/>
    <s v="Proyecto de Inversión de Infraestructura Social"/>
    <s v="Agua y saneamiento"/>
    <s v="Sin identificar"/>
    <s v="Municipio de Múzquiz"/>
    <s v="258414"/>
    <s v="S"/>
    <n v="4"/>
    <n v="4"/>
    <n v="0"/>
    <s v="{meta1: {unidad_medida:Metros lineales, meta:36.0, meta_modificada:36.0}}"/>
    <n v="1"/>
    <s v="{geo1: {cve_municipio:20, localidad:1, direccion:CALLE ANACUAS INTERIOR SN BARRIO EL PORVENIR, 26340 CIUDAD MELCHOR MÚZQUIZ, MÚZQUIZ COAHUILA DE ZARAGOZA ENTRE CALLE MINA Y PRIVADA FLUORITA, REHABILITACION DE RED DE DRENAJE EN CALLE ANACUAS ENTRE CALLE MINA Y PRIVADA FLUORI, lon:-101.522361, lat:27.892234}}"/>
    <d v="2024-08-19T00:00:00"/>
    <d v="2024-10-31T00:00:00"/>
    <n v="83652.34"/>
    <n v="0"/>
    <n v="0"/>
    <n v="0"/>
    <n v="0"/>
    <s v="Sin contratos nuevos en el trimestre"/>
    <s v="{meta1: {unidad_medida:Metros lineales, avance:0.0}}"/>
    <s v="{2423650/proyecto_INICIO}"/>
    <s v="En Ejecución"/>
    <s v="Validado avances"/>
    <s v="Sin observaciones"/>
    <s v="Sin observaciones"/>
  </r>
  <r>
    <n v="2024"/>
    <n v="3"/>
    <s v="COA240302436478"/>
    <s v="Proyecto de inversión"/>
    <n v="93469.55"/>
    <s v="{ff1: {ciclo_recurso:2024, ramo:33, modalidad:I, prog_pres:4, tipo_recurso:FEDERALES (APORTACIONES, SUBSIDIOS Y CONVENIOS), prog_estatal_mun:FAIS municipal, monto:93469.55, modificado:93469.55}}"/>
    <s v="CONSTRUCCION DE TECHO FIRME EN AREA RURAL, EJ. CUATRO DE MARZO - 321579"/>
    <s v="2024"/>
    <x v="10"/>
    <n v="1"/>
    <n v="5"/>
    <s v="Coahuila de Zaragoza"/>
    <n v="24"/>
    <s v="Parras"/>
    <s v="Proyecto de Inversión de Infraestructura Social"/>
    <s v="Vivienda"/>
    <s v="Sin identificar"/>
    <s v="Municipio de Parras"/>
    <s v="321579"/>
    <s v="S"/>
    <n v="2"/>
    <n v="3"/>
    <n v="0"/>
    <s v="{meta1: {unidad_medida:Metros cuadrados de construcción, meta:27.95, meta_modificada:25.54}}"/>
    <n v="1"/>
    <s v="{geo1: {cve_municipio:24, localidad:30, direccion:EJIDO CUATRO DE MARZO, 27993 CUATRO DE MARZO, PARRAS COAHUILA DE ZARAGOZA ENTRE Y , EL EJIDO CUATRO DE MARZO SE UBICA A 42 KM DE LA CARRETERA PARRAS VIESCA CON 9.7 KM DE DESVIACION DERECHA SU GEOREFERENCIACION ES LAT. 25.56, lon:-102.5644669, lat:25.562266}}"/>
    <d v="2024-09-09T00:00:00"/>
    <d v="2024-10-15T00:00:00"/>
    <n v="0"/>
    <n v="0"/>
    <n v="0"/>
    <n v="0"/>
    <n v="0"/>
    <s v="Sin contratos nuevos en el trimestre"/>
    <s v="{meta1: {unidad_medida:Metros cuadrados de construcción, avance:25.54}}"/>
    <s v="{2436478/proyecto_PROCESO, 2436478/proyecto_INICIO, 2436478/proyecto_FIN}"/>
    <s v="En Ejecución"/>
    <s v="Validado avances"/>
    <s v="Sin observaciones"/>
    <s v="Sin observaciones"/>
  </r>
  <r>
    <n v="2024"/>
    <n v="3"/>
    <s v="COA240302428955"/>
    <s v="Proyecto de inversión"/>
    <n v="944765.99"/>
    <s v="{ff1: {ciclo_recurso:2024, ramo:33, modalidad:I, prog_pres:4, tipo_recurso:FEDERALES (APORTACIONES, SUBSIDIOS Y CONVENIOS), prog_estatal_mun:FAIS municipal, monto:944765.99, modificado:944765.99}}"/>
    <s v="CONSTRUCCION DE RED DE DRENAJE EN CALLE PRESIDENTE CARDENAS ENTRE CALLE DINAMARCA Y CALLE BELGICA EN COLONIA OBRERA L EN LA LOCALIDAD DE PALAU, MUNICIPIO DE MUZQUIZ - 287654"/>
    <s v="2024"/>
    <x v="10"/>
    <n v="1"/>
    <n v="5"/>
    <s v="Coahuila de Zaragoza"/>
    <n v="20"/>
    <s v="Múzquiz"/>
    <s v="Proyecto de Inversión de Infraestructura Social"/>
    <s v="Agua y saneamiento"/>
    <s v="Sin identificar"/>
    <s v="Municipio de Múzquiz"/>
    <s v="287654"/>
    <s v="S"/>
    <n v="68"/>
    <n v="60"/>
    <n v="0"/>
    <s v="{meta1: {unidad_medida:Metros lineales, meta:425.0, meta_modificada:425.0}}"/>
    <n v="1"/>
    <s v="{geo1: {cve_municipio:20, localidad:93, direccion:CALLE PRESIDENTE CARDENAS INTERIOR SN COLONIA OBRERA 2, 26350 PALAÚ, MÚZQUIZ COAHUILA DE ZARAGOZA ENTRE CALLE DINAMARCA Y CALLE BELGICA, CALLE PRESIDENTE CARDENAS ENTRE CALLE DINAMARCA Y CALLE BELGICA EN LA COLONIA OBRERA 2 E, lon:-101.412913, lat:27.902397}}"/>
    <d v="2024-09-02T00:00:00"/>
    <d v="2024-10-31T00:00:00"/>
    <n v="850289.39"/>
    <n v="0"/>
    <n v="0"/>
    <n v="0"/>
    <n v="0"/>
    <s v="Sin contratos nuevos en el trimestre"/>
    <s v="{meta1: {unidad_medida:Metros lineales, avance:0.0}}"/>
    <s v="{2428955/proyecto_INICIO}"/>
    <s v="En Ejecución"/>
    <s v="Validado avances"/>
    <s v="Sin observaciones"/>
    <s v="Sin observaciones"/>
  </r>
  <r>
    <n v="2024"/>
    <n v="3"/>
    <s v="COA240302420791"/>
    <s v="Proyecto de inversión"/>
    <n v="95390"/>
    <s v="{ff1: {ciclo_recurso:2024, ramo:33, modalidad:I, prog_pres:4, tipo_recurso:FEDERALES (APORTACIONES, SUBSIDIOS Y CONVENIOS), prog_estatal_mun:FAIS municipal, monto:95390.0, modificado:152932.08}}"/>
    <s v="REHABILITACIÓN DE CANCHA DE USOS MÚLTIPLES EN LA COLONIA SALTILLO 400. - 237753"/>
    <s v="2024"/>
    <x v="10"/>
    <n v="1"/>
    <n v="5"/>
    <s v="Coahuila de Zaragoza"/>
    <n v="24"/>
    <s v="Parras"/>
    <s v="Proyecto de Inversión de Infraestructura Social"/>
    <s v="Deporte"/>
    <s v="Sin identificar"/>
    <s v="Municipio de Parras"/>
    <s v="237753"/>
    <s v="S"/>
    <n v="512"/>
    <n v="516"/>
    <n v="0"/>
    <s v="{meta1: {unidad_medida:Metros Cuadrados, meta:220.0, meta_modificada:220.0}}"/>
    <n v="1"/>
    <s v="{geo1: {cve_municipio:24, localidad:1, direccion:CALLE SANTO MADERO COLONIA SALTILLO 400, 27984 PARRAS DE LA FUENTE, PARRAS COAHUILA DE ZARAGOZA ENTRE CALLE ISIDRO MORALES PADILLA Y CALLE EMILIANO ZAPATA, LA CANCHA COMUNITARIA A REHABILITAR SE UBICA EN LA COLONIA SALTILLO 40, lon:-102.189107, lat:25.431282}}"/>
    <d v="2024-08-05T00:00:00"/>
    <d v="2024-08-31T00:00:00"/>
    <n v="152932.07999999999"/>
    <n v="152932.07999999999"/>
    <n v="152932.07999999999"/>
    <n v="152932.07999999999"/>
    <n v="152932.07999999999"/>
    <s v="{ctto1: {tipo_obra:Obra, numero_contrato:MP-OP-AD-FAISM020-2024, contratista:ING. JOSE ROBERTO VELAZQUEZ PUENTES, convocante:MUNICIPIO DE PARRAS, monto:306288.72, importe_modificado:306288.72}}"/>
    <s v="{meta1: {unidad_medida:Metros Cuadrados, avance:220.0}}"/>
    <s v="{2420791/proyecto_PROCESO, 2420791/proyecto_FIN, 2420791/proyecto_INICIO}"/>
    <s v="Terminado"/>
    <s v="Validado avances"/>
    <s v="Sin observaciones"/>
    <s v="Sin observaciones"/>
  </r>
  <r>
    <n v="2024"/>
    <n v="3"/>
    <s v="COA240202380321"/>
    <s v="Proyecto de inversión"/>
    <n v="957653.22"/>
    <s v="{ff1: {ciclo_recurso:2024, ramo:33, modalidad:I, prog_pres:4, tipo_recurso:FEDERALES (APORTACIONES, SUBSIDIOS Y CONVENIOS), prog_estatal_mun:FAIS municipal, monto:957653.22, modificado:951386.0}}"/>
    <s v="REHABILITACIÓN DE DRENAJE SANITARIO EN CALLE DEL AGUAJE, COLONIA VILLAS LA MERCED EN TORREÓN COAHUILA - 108082"/>
    <s v="2024"/>
    <x v="10"/>
    <n v="1"/>
    <n v="5"/>
    <s v="Coahuila de Zaragoza"/>
    <n v="35"/>
    <s v="Torreón"/>
    <s v="Proyecto de Inversión de Infraestructura Social"/>
    <s v="Agua y saneamiento"/>
    <s v="Sin identificar"/>
    <s v="Municipio de Torreón"/>
    <s v="108082"/>
    <s v="S"/>
    <n v="19"/>
    <n v="17"/>
    <n v="0"/>
    <s v="{meta1: {unidad_medida:Metros lineales, meta:189.5, meta_modificada:189.5}}"/>
    <n v="1"/>
    <s v="{geo1: {cve_municipio:35, localidad:1, direccion:CALLE DEL AGUAJE COLONIA VILLAS LA MERCED EL OBISPADO, 27296 TORREÓN, TORREÓN COAHUILA DE ZARAGOZA ENTRE CALLE DE LOS SARAPES Y CALLE DE LOS PELTRES, CALLE DE LOS PUESTOS LA OBRA SE ENCUENTRA A 09 KILÓMETROS SALIENDO DE LA PRES, lon:-103.38848671, lat:25.50573257}}"/>
    <d v="2024-06-14T00:00:00"/>
    <d v="2024-12-31T00:00:00"/>
    <n v="951386"/>
    <n v="951386"/>
    <n v="951386"/>
    <n v="951386"/>
    <n v="951386"/>
    <s v="{ctto1: {tipo_obra:Obra, numero_contrato:051-FISM-TOR/2024, contratista:VMJ CONSTRUCCIONES, convocante:TESORERIA MUNICIPAL DE TORREN ATRAVES DE LA DIRECCION GENERAL DE OBRAS PUBLICAS, monto:957653.22, importe_modificado:957653.22}}"/>
    <s v="{meta1: {unidad_medida:Metros lineales, avance:189.5}}"/>
    <s v="{2380321/proyecto_INICIO, 2380321/proyecto_PROCESO, 2380321/proyecto_INICIO, 2380321/proyecto_PROCESO, 2380321/proyecto_FIN}"/>
    <s v="Terminado"/>
    <s v="Validado avances"/>
    <s v="Sin observaciones"/>
    <s v="Sin observaciones"/>
  </r>
  <r>
    <n v="2024"/>
    <n v="3"/>
    <s v="COA240302418263"/>
    <s v="Proyecto de inversión"/>
    <n v="97522.61"/>
    <s v="{ff1: {ciclo_recurso:2024, ramo:33, modalidad:I, prog_pres:4, tipo_recurso:FEDERALES (APORTACIONES, SUBSIDIOS Y CONVENIOS), prog_estatal_mun:FAIS municipal, monto:97522.61, modificado:97522.61}}"/>
    <s v="EQUIPAMIENTO DE POZO RINCON DE LOS PINOS UBICADO AL PONIENTE DE LA CIUDAD DE RAMOS ARIZPE, COAHUILA. - 223302"/>
    <s v="2024"/>
    <x v="10"/>
    <n v="1"/>
    <n v="5"/>
    <s v="Coahuila de Zaragoza"/>
    <n v="27"/>
    <s v="Ramos Arizpe"/>
    <s v="Proyecto de Inversión de Infraestructura Social"/>
    <s v="Agua y saneamiento"/>
    <s v="Sin identificar"/>
    <s v="Municipio de Ramos Arizpe"/>
    <s v="223302"/>
    <s v="S"/>
    <n v="70"/>
    <n v="65"/>
    <n v="0"/>
    <s v="{meta1: {unidad_medida:Piezas, meta:1.0, meta_modificada:1.0}}"/>
    <n v="1"/>
    <s v="{geo1: {cve_municipio:27, localidad:1, direccion:CALLE CARRETERA FEDERAL 40D A ZACATECAS COLONIA PARAJES DE LOS PINOS, 25905 LOS CEDROS, RAMOS ARIZPE COAHUILA DE ZARAGOZA ENTRE CARRETERA CARRETERA A ZACATECAS FEDERAL 40D Y , CARRETERA FEDERAL 40D ZACATECAS A UN COSTADO DE , lon:-100.98594451, lat:25.52549877}}"/>
    <d v="2024-08-12T00:00:00"/>
    <d v="2024-10-12T00:00:00"/>
    <n v="97522.61"/>
    <n v="92836.55"/>
    <n v="92836.55"/>
    <n v="92836.55"/>
    <n v="92836.55"/>
    <s v="{ctto1: {tipo_obra:Obra, numero_contrato:MRA-DOP-AD-006-2024 (1), contratista:ANTONIO CARLOS ELIZONDO CERNA, convocante:MUNICIPIO DE RAMOS ARIZPE, monto:92836.55, importe_modificado:92836.55}}"/>
    <s v="{meta1: {unidad_medida:Piezas, avance:1.0}}"/>
    <s v="{2418263/proyecto_INICIO, 2418263/proyecto_PROCESO, 2418263/proyecto_FIN, 2418263/proyecto_PROCESO, 2418263/proyecto_FIN}"/>
    <s v="En Ejecución"/>
    <s v="Validado avances"/>
    <s v="Sin observaciones"/>
    <s v="Sin observaciones"/>
  </r>
  <r>
    <n v="2024"/>
    <n v="3"/>
    <s v="COA240302411931"/>
    <s v="Proyecto de inversión"/>
    <n v="979090.99"/>
    <s v="{ff1: {ciclo_recurso:2024, ramo:33, modalidad:I, prog_pres:4, tipo_recurso:FEDERALES (APORTACIONES, SUBSIDIOS Y CONVENIOS), prog_estatal_mun:FAIS municipal, monto:979090.99, modificado:979090.99}}"/>
    <s v="REHABILITACIÓN DE PLAZA CÍVICA EN PRIMARIA EMILIANO ZAPATA, EJIDO ANA EN TORREÓN COAHUILA - 182323"/>
    <s v="2024"/>
    <x v="10"/>
    <n v="1"/>
    <n v="5"/>
    <s v="Coahuila de Zaragoza"/>
    <n v="35"/>
    <s v="Torreón"/>
    <s v="Proyecto de Inversión de Infraestructura Social"/>
    <s v="Educación"/>
    <s v="Sin identificar"/>
    <s v="Municipio de Torreón"/>
    <s v="182323"/>
    <s v="S"/>
    <n v="54"/>
    <n v="51"/>
    <n v="0"/>
    <s v="{meta1: {unidad_medida:Metros Cuadrados, meta:763.22, meta_modificada:763.22}}"/>
    <n v="1"/>
    <s v="{geo1: {cve_municipio:35, localidad:1, direccion:CALLE CARRETERA A SAN PEDRO EJIDO EJIDO ANA, 27018 TORREÓN, TORREÓN COAHUILA DE ZARAGOZA ENTRE CALLE AMORES Y CALLE BUGAMBILIAS, CALLE CAMPESIONOS DEL 36 LA OBRA SE ENCUENTRA A12 KILÓMETROS SALIENDO DE LA PRESIDENCIA MUNICIPAL , lon:-103.38177337, lat:25.59952064}}"/>
    <d v="2024-07-22T00:00:00"/>
    <d v="2024-10-19T00:00:00"/>
    <n v="979090.99"/>
    <n v="293727.3"/>
    <n v="293727.3"/>
    <n v="293727.3"/>
    <n v="293727.3"/>
    <s v="{ctto1: {tipo_obra:Obra, numero_contrato:079-FISM-TOR/2024, contratista:EREN CONSTRUCTORA S.A DE C.V, convocante:TESORERIA MUNICIPAL DE TORREON ATRAVES DE LA DIRECCION GENERAL DE OBRAS PUBLICAS, monto:979090.99, importe_modificado:979090.99}}"/>
    <s v="{meta1: {unidad_medida:Metros Cuadrados, avance:228.96}}"/>
    <s v="{2411931/proyecto_INICIO, 2411931/proyecto_PROCESO, 2411931/proyecto_INICIO, 2411931/proyecto_PROCESO}"/>
    <s v="En Ejecución"/>
    <s v="Validado avances"/>
    <s v="Sin observaciones"/>
    <s v="Sin observaciones"/>
  </r>
  <r>
    <n v="2024"/>
    <n v="3"/>
    <s v="COA240202368608"/>
    <s v="Proyecto de inversión"/>
    <n v="980229.6"/>
    <s v="{ff1: {ciclo_recurso:2024, ramo:33, modalidad:I, prog_pres:4, tipo_recurso:FEDERALES (APORTACIONES, SUBSIDIOS Y CONVENIOS), prog_estatal_mun:FAIS municipal, monto:980229.6, modificado:979840.37}}"/>
    <s v="REHABILITACIÓN DE PAVIMENTACIÓN ASFÁLTICA EN CALLE GÉNARO VÁZQUEZ, COLONIA DIVISIÓN DEL NORTE EN TORREÓN COAHUILA - 71514"/>
    <s v="2024"/>
    <x v="10"/>
    <n v="1"/>
    <n v="5"/>
    <s v="Coahuila de Zaragoza"/>
    <n v="35"/>
    <s v="Torreón"/>
    <s v="Proyecto de Inversión de Infraestructura Social"/>
    <s v="Urbanización"/>
    <s v="Sin identificar"/>
    <s v="Municipio de Torreón"/>
    <s v="71514"/>
    <s v="S"/>
    <n v="77"/>
    <n v="74"/>
    <n v="0"/>
    <s v="{meta1: {unidad_medida:Metros Cuadrados, meta:2133.9, meta_modificada:2133.9}}"/>
    <n v="1"/>
    <s v="{geo1: {cve_municipio:35, localidad:1, direccion:CALLE GERNARO VÁZQUEZ COLONIA DIVISIÓN DEL NORTE, 27270 TORREÓN, TORREÓN COAHUILA DE ZARAGOZA ENTRE CALLE PASEO SANTA ISABEL Y CALLE MACLOVIO HERRERA, AVENIDA FRANCISCO VILLA NORTE LA OBRA SE ENCUENTRA A 9 KILÓMETROS SALIENDO D, lon:-103.38630606, lat:25.52759713}}"/>
    <d v="2024-05-06T00:00:00"/>
    <d v="2024-09-02T00:00:00"/>
    <n v="979840.37"/>
    <n v="979840.37"/>
    <n v="979840.37"/>
    <n v="979840.37"/>
    <n v="979840.37"/>
    <s v="{ctto1: {tipo_obra:Obra, numero_contrato:035-FISM-TOR/2024, contratista:TESORERIA MUNICIPAL DE TORREON ATRAVES DE LA DIRECCION GENERAL DE OBRAS PUBLICAS, convocante:SELLAMIENTOS E IMPERMEABILIZANTES PROFESIONALES, monto:980229.6, importe_modificado:980229.6}}"/>
    <s v="{meta1: {unidad_medida:Metros Cuadrados, avance:2133.9}}"/>
    <s v="{2368608/proyecto_INICIO, 2368608/proyecto_PROCESO, 2368608/proyecto_FIN}"/>
    <s v="Terminado"/>
    <s v="Validado avances"/>
    <s v="Sin observaciones"/>
    <s v="Sin observaciones"/>
  </r>
  <r>
    <n v="2024"/>
    <n v="3"/>
    <s v="COA240302411841"/>
    <s v="Proyecto de inversión"/>
    <n v="981395.64"/>
    <s v="{ff1: {ciclo_recurso:2024, ramo:33, modalidad:I, prog_pres:4, tipo_recurso:FEDERALES (APORTACIONES, SUBSIDIOS Y CONVENIOS), prog_estatal_mun:FAIS municipal, monto:981395.64, modificado:981395.64}}"/>
    <s v="CONSTRUCCIÓN DE PARQUE PÚBLICO EN CALLE REAL DEL SOL, COLONIA REAL DEL SOL EN TORREÓN COAHUILA - 181924"/>
    <s v="2024"/>
    <x v="10"/>
    <n v="1"/>
    <n v="5"/>
    <s v="Coahuila de Zaragoza"/>
    <n v="35"/>
    <s v="Torreón"/>
    <s v="Proyecto de Inversión de Infraestructura Social"/>
    <s v="Urbanización"/>
    <s v="Sin identificar"/>
    <s v="Municipio de Torreón"/>
    <s v="181924"/>
    <s v="S"/>
    <n v="23"/>
    <n v="22"/>
    <n v="0"/>
    <s v="{meta1: {unidad_medida:Metros Cuadrados, meta:825.6, meta_modificada:825.6}}"/>
    <n v="1"/>
    <s v="{geo1: {cve_municipio:35, localidad:1, direccion:CALLE REAL DEL SOL COLONIA REAL DEL SOL I, 27087 TORREÓN, TORREÓN COAHUILA DE ZARAGOZA ENTRE CALLE REAL DE DUNAS Y CALLE REAL DE TORRES, CALLE REAL DE MOROS LA OBRA SE ENCUENTRA A 12 KILÓMETROS DE LA PRESIDENCIA MUNICIPAL TOMAN, lon:-103.33036929, lat:25.55679582}}"/>
    <d v="2024-07-22T00:00:00"/>
    <d v="2024-10-19T00:00:00"/>
    <n v="981395.64"/>
    <n v="294418.68"/>
    <n v="294418.68"/>
    <n v="294418.68"/>
    <n v="294418.68"/>
    <s v="{ctto1: {tipo_obra:Obra, numero_contrato:075-FISM-TOR/2024, contratista:COMERCIALIZADORA Y CONSTRUCTORA KRISHALE, S.A DE C.V., convocante:TESORERIA MUNICIPAL DE TORREON ATRAVES DE LA DIRECCION GENERAL DE OBRAS PUBLICAS, monto:981395.64, importe_modificado:981395.64}}"/>
    <s v="{meta1: {unidad_medida:Metros Cuadrados, avance:247.68}}"/>
    <s v="{2411841/proyecto_INICIO, 2411841/proyecto_PROCESO, 2411841/proyecto_INICIO}"/>
    <s v="En Ejecución"/>
    <s v="Validado avances"/>
    <s v="Sin observaciones"/>
    <s v="Sin observaciones"/>
  </r>
  <r>
    <n v="2024"/>
    <n v="3"/>
    <s v="COA240302425686"/>
    <s v="Proyecto de inversión"/>
    <n v="990132.8"/>
    <s v="{ff1: {ciclo_recurso:2024, ramo:33, modalidad:I, prog_pres:4, tipo_recurso:FEDERALES (APORTACIONES, SUBSIDIOS Y CONVENIOS), prog_estatal_mun:FAIS municipal, monto:990132.8, modificado:990132.8}}"/>
    <s v="CONSTRUCCION DE CARPETA ASFALTICA EN CALLE FRANCISCO VILLA ENTRE GUILLERMO PRIETO Y CALLE ALTAMIRANO DE LA COLONIA LIBERTAD DEL MUNICIPIO DE CASTAÑOS COAHUILA DE ZARAGOZA - 270436"/>
    <s v="2024"/>
    <x v="10"/>
    <n v="1"/>
    <n v="5"/>
    <s v="Coahuila de Zaragoza"/>
    <n v="6"/>
    <s v="Castaños"/>
    <s v="Proyecto de Inversión de Infraestructura Social"/>
    <s v="Urbanización"/>
    <s v="Sin identificar"/>
    <s v="Municipio de Castaños"/>
    <s v="270436"/>
    <s v="S"/>
    <n v="44"/>
    <n v="36"/>
    <n v="0"/>
    <s v="{meta1: {unidad_medida:Metros Cuadrados, meta:1575.0, meta_modificada:1575.0}}"/>
    <n v="1"/>
    <s v="{geo1: {cve_municipio:6, localidad:1, direccion:BOULEVARD FRANCISCO VILLA COLONIA LIBERTAD, 25870 CASTAÑOS, CASTAÑOS COAHUILA DE ZARAGOZA ENTRE CALLE FRANCISCO VILLA Y CALLE GUILLERMO PRIETO, CALLE ALTAMIRANO A UNA CUADRA DE LA CAPILLA SAN JUDAS TADEO, lon:-101.40883488, lat:26.76877579}}"/>
    <d v="2024-10-02T00:00:00"/>
    <d v="2024-12-02T00:00:00"/>
    <n v="990132.8"/>
    <n v="990132.8"/>
    <n v="990132.8"/>
    <n v="223389.03"/>
    <n v="223389.03"/>
    <s v="{ctto1: {tipo_obra:Obra, numero_contrato:FAIS PAV 013/2024, contratista:R.T PAVIMENTACIONES Y SERVICIOS, S. DE R.L. DE C.V., convocante:PRESIDENCIA MUNICIPAL, monto:990132.8, importe_modificado:990132.8}}"/>
    <s v="{meta1: {unidad_medida:Metros Cuadrados, avance:500.0}}"/>
    <s v="{2425686/proyecto_PROCESO, 2425686/proyecto_INICIO}"/>
    <s v="En Ejecución"/>
    <s v="Validado avances"/>
    <s v="Sin observaciones"/>
    <s v="Sin observaciones"/>
  </r>
  <r>
    <n v="2024"/>
    <n v="3"/>
    <s v="COA240302423683"/>
    <s v="Proyecto de inversión"/>
    <n v="999155.54"/>
    <s v="{ff1: {ciclo_recurso:2024, ramo:33, modalidad:I, prog_pres:4, tipo_recurso:FEDERALES (APORTACIONES, SUBSIDIOS Y CONVENIOS), prog_estatal_mun:FAIS municipal, monto:999155.54, modificado:999155.54}}"/>
    <s v="RED DE DRENAJE EN CALLE GUILLERMO HERNANDEZ, CALLE 2 ENTRE CALLE SANTA ROSA Y CALLE SIN NOMBRE EN COLONIA BUENOS AIRES MUNICIPIO DE MUZQUIZ - 258633"/>
    <s v="2024"/>
    <x v="10"/>
    <n v="1"/>
    <n v="5"/>
    <s v="Coahuila de Zaragoza"/>
    <n v="20"/>
    <s v="Múzquiz"/>
    <s v="Proyecto de Inversión de Infraestructura Social"/>
    <s v="Agua y saneamiento"/>
    <s v="Sin identificar"/>
    <s v="Municipio de Múzquiz"/>
    <s v="258633"/>
    <s v="S"/>
    <n v="72"/>
    <n v="72"/>
    <n v="0"/>
    <s v="{meta1: {unidad_medida:Metros lineales, meta:473.0, meta_modificada:473.0}}"/>
    <n v="1"/>
    <s v="{geo1: {cve_municipio:20, localidad:1, direccion:CALLE GUILLERMO HERNANDEZ CALLE 2 INTERIOR SN BARRIO LOS FRANCO, 26340 CIUDAD MELCHOR MÚZQUIZ, MÚZQUIZ COAHUILA DE ZARAGOZA ENTRE CALLE SANTA ROSA Y , CALLE GUILLERMO HERNANDEZ CALLE 2 ENTRE CANTA ROSA Y CALLE SIN NOMBRE, lon:-101.501804, lat:27.891024}}"/>
    <d v="2024-08-16T00:00:00"/>
    <d v="2024-10-31T00:00:00"/>
    <n v="899239.99"/>
    <n v="0"/>
    <n v="0"/>
    <n v="0"/>
    <n v="0"/>
    <s v="Sin contratos nuevos en el trimestre"/>
    <s v="{meta1: {unidad_medida:Metros lineales, avance:0.0}}"/>
    <s v="{2423683/proyecto_INICIO}"/>
    <s v="En Ejecución"/>
    <s v="Validado avances"/>
    <s v="Sin observaciones"/>
    <s v="Sin observaciones"/>
  </r>
  <r>
    <n v="2024"/>
    <n v="3"/>
    <s v="COA240302443472"/>
    <s v="Proyecto de inversión"/>
    <n v="1237476.3999999999"/>
    <s v="{ff1: {ciclo_recurso:2024, ramo:33, modalidad:I, prog_pres:5, tipo_recurso:FEDERALES (APORTACIONES, SUBSIDIOS Y CONVENIOS), monto:1237476.4, modificado:1237476.4}}"/>
    <s v="SUMINISTRO Y COLOCACION DE KIOSCO COLONIAL OCTAGONAL CON DOS ACCESOS MODELO TIPO HERMOSILLO INCLUYE MATERIAL Y TODO LO NECESARIO PARA SU CORRECTA EJECUCION UBICACION PLAZA BENJAMIN CANALES EN CIUDAD ACUÑA COAHUILA"/>
    <s v="2024"/>
    <x v="17"/>
    <n v="1"/>
    <n v="5"/>
    <s v="Coahuila de Zaragoza"/>
    <n v="2"/>
    <s v="Acuña"/>
    <s v="Proyecto de Inversión de Infraestructura Económica"/>
    <s v="Urbanización"/>
    <s v="Sin identificar"/>
    <s v="Municipio de Acuña"/>
    <s v="MAC-OP-FORTA-20/2024"/>
    <s v="N"/>
    <n v="0"/>
    <n v="0"/>
    <n v="1000"/>
    <s v="{meta1: {unidad_medida:Lote, meta:1.0, meta_modificada:1.0}}"/>
    <n v="1"/>
    <s v="{geo1: {cve_municipio:2, localidad:1, direccion:CALLE GUERRERO ENTRE VICTORIA Y MATAMOROS, lon:-100.932025, lat:29.323246}}"/>
    <d v="2024-08-20T00:00:00"/>
    <d v="2024-11-15T00:00:00"/>
    <n v="1237476.3999999999"/>
    <n v="1237476.3999999999"/>
    <n v="1237476.3999999999"/>
    <n v="618738.19999999995"/>
    <n v="618738.19999999995"/>
    <s v="Sin contratos nuevos en el trimestre"/>
    <s v="{meta1: {unidad_medida:Lote, avance:0.5}}"/>
    <s v=""/>
    <s v="En Ejecución"/>
    <s v="Validado / Registrado avances"/>
    <s v="Sin observaciones"/>
    <s v="Sin observaciones"/>
  </r>
  <r>
    <n v="2024"/>
    <n v="3"/>
    <s v="COA240302439500"/>
    <s v="Proyecto de inversión"/>
    <n v="1291209.26"/>
    <s v="{ff1: {ciclo_recurso:2024, ramo:33, modalidad:I, prog_pres:5, tipo_recurso:FEDERALES (APORTACIONES, SUBSIDIOS Y CONVENIOS), monto:1291209.26, modificado:1291209.26}}"/>
    <s v="REHABILITACION DE DIVERSOS CENTROS DE SALUD DE LA CIUDAD"/>
    <s v="2024"/>
    <x v="17"/>
    <n v="1"/>
    <n v="5"/>
    <s v="Coahuila de Zaragoza"/>
    <n v="25"/>
    <s v="Piedras Negras"/>
    <s v="Proyecto de Inversión de Infraestructura Social"/>
    <s v="Salud"/>
    <s v="Sin identificar"/>
    <s v="Municipio de Piedras Negras"/>
    <s v="MPN015-2024"/>
    <s v="N"/>
    <n v="0"/>
    <n v="0"/>
    <n v="20000"/>
    <s v="{meta1: {unidad_medida:Centro(s) de salud, meta:3.0, meta_modificada:3.0}}"/>
    <n v="1"/>
    <s v="{geo1: {cve_municipio:25, localidad:1, direccion:Piedras Negras, lon:-100.528333, lat:28.708055}}"/>
    <d v="2024-04-18T00:00:00"/>
    <d v="2024-06-16T00:00:00"/>
    <n v="1291209.26"/>
    <n v="1291209.26"/>
    <n v="1291209.26"/>
    <n v="1291209.26"/>
    <n v="1291209.26"/>
    <s v="{ctto1: {tipo_obra:Obra, numero_contrato:MPN015-2024, contratista:JUAN ROBERTO CRUZ VELAZQUEZ, convocante:MUNICIPIO  DE PIEDRAS NEGRAS COAHUILA, monto:1291209.26, importe_modificado:1291209.26}}"/>
    <s v="{meta1: {unidad_medida:Centro(s) de salud, avance:3.0}}"/>
    <s v="{2439500/proyecto_FIN, 2439500/proyecto_PROCESO, 2439500/proyecto_INICIO}"/>
    <s v="Terminado"/>
    <s v="Validado / Registrado avances"/>
    <s v="Sin observaciones"/>
    <s v="Sin observaciones"/>
  </r>
  <r>
    <n v="2024"/>
    <n v="3"/>
    <s v="COA240202397926"/>
    <s v="Adquisición"/>
    <n v="1584678.3"/>
    <s v="{ff1: {ciclo_recurso:2024, ramo:33, modalidad:I, prog_pres:5, tipo_recurso:FEDERALES (APORTACIONES, SUBSIDIOS Y CONVENIOS), monto:1584678.3, modificado:1584678.3}}"/>
    <s v="EQUIPAMIENTO DE CLINICA EN SAN ANTONIO DE LAS ALAZANAS"/>
    <s v="2024"/>
    <x v="17"/>
    <n v="1"/>
    <n v="5"/>
    <s v="Coahuila de Zaragoza"/>
    <n v="4"/>
    <s v="Arteaga"/>
    <s v="Programa de Inversión de Adquisiciones"/>
    <s v="Salud"/>
    <s v="Sin identificar"/>
    <s v="Municipio de Arteaga"/>
    <s v=""/>
    <s v="N"/>
    <n v="0"/>
    <n v="0"/>
    <n v="2000"/>
    <s v="{meta1: {unidad_medida:Equipamiento, meta:1.0, meta_modificada:1.0}}"/>
    <n v="1"/>
    <s v="{geo1: {cve_municipio:4, localidad:107, direccion:EULALIO GUTIERREZ SIN NUMERO, lon:-100.580715, lat:25.271012}}"/>
    <d v="2024-07-27T00:00:00"/>
    <d v="2024-12-31T00:00:00"/>
    <n v="1584678.3"/>
    <n v="1584678.3"/>
    <n v="1584678.3"/>
    <n v="1584678.3"/>
    <n v="1584678.3"/>
    <s v="{ctto1: {tipo_obra:Obra, numero_contrato:INVRES/006/2024, contratista:JUAN DE DIOS SAUCEDO HERNANDEZ, convocante:TESORERIA MUNICIPAL DE ARTEAGA, monto:1584678.3, importe_modificado:1584678.3}}"/>
    <s v="{meta1: {unidad_medida:Equipamiento, avance:1.0}}"/>
    <s v="{2397926/proyecto_PROCESO, 2397926/proyecto_FIN, 2397926/proyecto_INICIO, 2397926/proyecto_PROCESO, 2397926/proyecto_FIN, 2397926/proyecto_INICIO}"/>
    <s v="Terminado"/>
    <s v="Validado avances"/>
    <s v="Sin observaciones"/>
    <s v="Sin observaciones"/>
  </r>
  <r>
    <n v="2024"/>
    <n v="3"/>
    <s v="COA240302443263"/>
    <s v="Proyecto de inversión"/>
    <n v="1855851.76"/>
    <s v="{ff1: {ciclo_recurso:2024, ramo:33, modalidad:I, prog_pres:5, tipo_recurso:FEDERALES (APORTACIONES, SUBSIDIOS Y CONVENIOS), monto:1855851.76, modificado:1855851.76}}"/>
    <s v="FM-2024-003 ILUMINACION LED"/>
    <s v="2024"/>
    <x v="17"/>
    <n v="1"/>
    <n v="5"/>
    <s v="Coahuila de Zaragoza"/>
    <n v="31"/>
    <s v="San Buenaventura"/>
    <s v="Proyecto de Inversión de Infraestructura Económica"/>
    <s v="Urbanización"/>
    <s v="Sin identificar"/>
    <s v="Municipio de San Buenaventura"/>
    <s v="FM-2024-003"/>
    <s v="N"/>
    <n v="0"/>
    <n v="0"/>
    <n v="2000"/>
    <s v="{meta1: {unidad_medida:Luminaria, meta:200.0, meta_modificada:200.0}}"/>
    <n v="1"/>
    <s v="{geo1: {cve_municipio:31, localidad:1, direccion:CALLE ALFREDO BONFIL, lon:-101.5378173, lat:27.0547242}}"/>
    <d v="2024-05-15T00:00:00"/>
    <d v="2024-05-22T00:00:00"/>
    <n v="1855851.76"/>
    <n v="1855851.76"/>
    <n v="1855851.76"/>
    <n v="1855851.76"/>
    <n v="1855851.76"/>
    <s v="{ctto1: {tipo_obra:Obra, numero_contrato:FM-LU-002/2024, contratista:KARLA CECILIA DEL BOSQUE DE LUNA, convocante:MUNICIPIO DE SAN BUENAVENTURA, monto:1855851.76, importe_modificado:1855851.76}}"/>
    <s v="{meta1: {unidad_medida:Luminaria, avance:200.0}}"/>
    <s v="{2443263/proyecto_PROCESO, 2443263/proyecto_INICIO, 2443263/proyecto_FIN, 2443263/proyecto_PROCESO}"/>
    <s v="Terminado"/>
    <s v="Validado / Registrado avances"/>
    <s v="Sin observaciones"/>
    <s v="Sin observaciones"/>
  </r>
  <r>
    <n v="2024"/>
    <n v="3"/>
    <s v="COA240202400691"/>
    <s v="Proyecto de inversión"/>
    <n v="225406.33"/>
    <s v="{ff1: {ciclo_recurso:2024, ramo:33, modalidad:I, prog_pres:5, tipo_recurso:FEDERALES (APORTACIONES, SUBSIDIOS Y CONVENIOS), monto:225406.33, modificado:225406.33}}"/>
    <s v="REHABILITACION DE CENTRO ACUATICO EN LA UNIDAD DEPORTIVA EN LA LOCALIDAD DE SAN JOSE DEL AURA MUNICIPIO DE PROGRESO COAHUILA DE ZARAGOZA"/>
    <s v="2024"/>
    <x v="17"/>
    <n v="1"/>
    <n v="5"/>
    <s v="Coahuila de Zaragoza"/>
    <n v="26"/>
    <s v="Progreso"/>
    <s v="Proyecto de Inversión de Infraestructura Social"/>
    <s v="Urbanización"/>
    <s v="Sin identificar"/>
    <s v="Municipio de Progreso"/>
    <s v="FM26/02/2024"/>
    <s v="N"/>
    <n v="0"/>
    <n v="0"/>
    <n v="1300"/>
    <s v="{meta1: {unidad_medida:Metros cúbicos, meta:224.0, meta_modificada:224.0}}"/>
    <n v="1"/>
    <s v="{geo1: {cve_municipio:26, localidad:7, direccion:SAN JOSE DE AURA, lon:-101.380808, lat:27.590208}}"/>
    <d v="2024-03-13T00:00:00"/>
    <d v="2024-05-10T00:00:00"/>
    <n v="225406.33"/>
    <n v="225406.33"/>
    <n v="225406.33"/>
    <n v="225406.33"/>
    <n v="225406.33"/>
    <s v="{ctto1: {tipo_obra:Obra, numero_contrato:FM26/02/2024, contratista:EDGAR ALEJANDRO LOPEZ RAMIREZ, convocante:MUNICIPIO DE PROGRESO COAHUILA, monto:225406.33, importe_modificado:225406.33}}"/>
    <s v="{meta1: {unidad_medida:Metros cúbicos, avance:224.0}}"/>
    <s v="{2400691/proyecto_INICIO, 2400691/proyecto_PROCESO, 2400691/proyecto_FIN}"/>
    <s v="Terminado"/>
    <s v="Validado avances"/>
    <s v="Sin observaciones"/>
    <s v="Sin observaciones"/>
  </r>
  <r>
    <n v="2024"/>
    <n v="3"/>
    <s v="COA240102351526"/>
    <s v="Proyecto de inversión"/>
    <n v="250000"/>
    <s v="{ff1: {ciclo_recurso:2024, ramo:33, modalidad:I, prog_pres:5, tipo_recurso:FEDERALES (APORTACIONES, SUBSIDIOS Y CONVENIOS), monto:250000.0, modificado:268830.0}}"/>
    <s v="BACHEO EN CALLES DE ZARAGOZA COAHUILA"/>
    <s v="2024"/>
    <x v="17"/>
    <n v="1"/>
    <n v="5"/>
    <s v="Coahuila de Zaragoza"/>
    <n v="38"/>
    <s v="Zaragoza"/>
    <s v="Programa de Inversión de Mantenimiento"/>
    <s v="Transportes y vialidades"/>
    <s v="Sin identificar"/>
    <s v="Municipio de Zaragoza"/>
    <s v=""/>
    <s v="N"/>
    <n v="0"/>
    <n v="0"/>
    <n v="10000"/>
    <s v="{meta1: {unidad_medida:Metros cúbicos, meta:96.0, meta_modificada:96.0}}"/>
    <n v="3"/>
    <s v="{geo1: {cve_municipio:38, localidad:1, direccion:GUERRERO, lon:-100.93343, lat:28.489237}, geo2: {cve_municipio:38, localidad:1, direccion:MELCHOR MUZQUIZ, lon:-100.911518, lat:28.495059}, geo3: {cve_municipio:38, localidad:1, direccion:AQUILES SERDAN, lon:-100.92837, lat:28.496395}}"/>
    <d v="2024-02-15T00:00:00"/>
    <d v="2024-10-15T00:00:00"/>
    <n v="268830"/>
    <n v="268830"/>
    <n v="138040"/>
    <n v="138040"/>
    <n v="138040"/>
    <s v="{ctto1: {tipo_obra:Administración directa, numero_contrato:143590, contratista:, convocante:MUNICIPIO DE ZARAGOZA COAHUILA, monto:250000.0, importe_modificado:250000.0}}"/>
    <s v="{meta1: {unidad_medida:Metros cúbicos, avance:45.0}}"/>
    <s v="{2351526/proyecto_PROCESO, 2351526/proyecto_INICIO}"/>
    <s v="En Ejecución"/>
    <s v="Validado avances"/>
    <s v="Sin observaciones"/>
    <s v="Sin observaciones"/>
  </r>
  <r>
    <n v="2024"/>
    <n v="3"/>
    <s v="COA240302444077"/>
    <s v="Proyecto de inversión"/>
    <n v="2579274.7400000002"/>
    <s v="{ff1: {ciclo_recurso:2024, ramo:33, modalidad:I, prog_pres:5, tipo_recurso:FEDERALES (APORTACIONES, SUBSIDIOS Y CONVENIOS), monto:2579274.74, modificado:2579274.74}}"/>
    <s v="CONSTRUCCIÓN DE CAPILLA, CORDONES Y PILETA EN PANTEÓN MUNICIPAL"/>
    <s v="2024"/>
    <x v="17"/>
    <n v="1"/>
    <n v="5"/>
    <s v="Coahuila de Zaragoza"/>
    <n v="10"/>
    <s v="Frontera"/>
    <s v="Proyecto de Inversión de Infraestructura Social"/>
    <s v="Urbanización"/>
    <s v="Sin identificar"/>
    <s v="Municipio de Frontera"/>
    <s v=""/>
    <s v="N"/>
    <n v="0"/>
    <n v="0"/>
    <n v="1000"/>
    <s v="{meta1: {unidad_medida:Lote, meta:1.0, meta_modificada:1.0}}"/>
    <n v="1"/>
    <s v="{geo1: {cve_municipio:10, localidad:1, direccion:DOMICILIO CONOCIDO, lon:-101.499537, lat:26.901889}}"/>
    <d v="2024-07-15T00:00:00"/>
    <d v="2024-10-18T00:00:00"/>
    <n v="2579274.7400000002"/>
    <n v="2579274.7400000002"/>
    <n v="2579274.7400000002"/>
    <n v="2579274.7400000002"/>
    <n v="2579274.7400000002"/>
    <s v="{ctto1: {tipo_obra:Obra, numero_contrato:FFM-018/2024 C.F., contratista:SERGIO VILLARREAL LUNA, convocante:PRESIDENCIA MUNICIPAL DE FRONTERA, monto:2579274.74, importe_modificado:2579274.74}}"/>
    <s v="{meta1: {unidad_medida:Lote, avance:1.0}}"/>
    <s v="{2444077/proyecto_INICIO, 2444077/proyecto_PROCESO}"/>
    <s v="Terminado"/>
    <s v="Validado / Registrado avances"/>
    <s v="Sin observaciones"/>
    <s v="Sin observaciones"/>
  </r>
  <r>
    <n v="2024"/>
    <n v="3"/>
    <s v="COA240302443520"/>
    <s v="Proyecto de inversión"/>
    <n v="260282.12"/>
    <s v="{ff1: {ciclo_recurso:2024, ramo:33, modalidad:I, prog_pres:5, tipo_recurso:FEDERALES (APORTACIONES, SUBSIDIOS Y CONVENIOS), monto:260282.12, modificado:260282.12}}"/>
    <s v="SUMINISTRO Y COLOCACION DE SISTEMA DE RIEGO AUTOMATIZADO EN PLAZA BENJAMIN CANALES EN CIUDAD ACUÑA COAHUILA"/>
    <s v="2024"/>
    <x v="17"/>
    <n v="1"/>
    <n v="5"/>
    <s v="Coahuila de Zaragoza"/>
    <n v="2"/>
    <s v="Acuña"/>
    <s v="Proyecto de Inversión de Infraestructura Económica"/>
    <s v="Urbanización"/>
    <s v="Sin identificar"/>
    <s v="Municipio de Acuña"/>
    <s v="MAC-OP-FORTA-21/2024"/>
    <s v="N"/>
    <n v="0"/>
    <n v="0"/>
    <n v="2000"/>
    <s v="{meta1: {unidad_medida:Otros, meta:1.0, meta_modificada:1.0}}"/>
    <n v="1"/>
    <s v="{geo1: {cve_municipio:2, localidad:1, direccion:PLZA BENJAMIN CANALES ZONA CENTRO, lon:-100.931946, lat:29.323498}}"/>
    <d v="2024-08-26T00:00:00"/>
    <d v="2024-09-26T00:00:00"/>
    <n v="260282.12"/>
    <n v="260282.12"/>
    <n v="260282.12"/>
    <n v="131664.95999999999"/>
    <n v="131664.95999999999"/>
    <s v="Sin contratos nuevos en el trimestre"/>
    <s v="{meta1: {unidad_medida:Otros, avance:0.49}}"/>
    <s v=""/>
    <s v="En Ejecución"/>
    <s v="Validado / Registrado avances"/>
    <s v="Sin observaciones"/>
    <s v="Sin observaciones"/>
  </r>
  <r>
    <n v="2024"/>
    <n v="3"/>
    <s v="COA240302444338"/>
    <s v="Proyecto de inversión"/>
    <n v="2685806.06"/>
    <s v="{ff1: {ciclo_recurso:2024, ramo:33, modalidad:I, prog_pres:5, tipo_recurso:FEDERALES (APORTACIONES, SUBSIDIOS Y CONVENIOS), monto:2685806.06, modificado:2685806.06}}"/>
    <s v="CONSTRUCCION DE CENTRO RECREATIVO PARA ADULTOS MAYORES"/>
    <s v="2024"/>
    <x v="17"/>
    <n v="1"/>
    <n v="5"/>
    <s v="Coahuila de Zaragoza"/>
    <n v="25"/>
    <s v="Piedras Negras"/>
    <s v="Otros proyectos de Inversión"/>
    <s v="Otros Proyectos"/>
    <s v="Sin identificar"/>
    <s v="Municipio de Piedras Negras"/>
    <s v="MPN016-2024"/>
    <s v="N"/>
    <n v="0"/>
    <n v="0"/>
    <n v="8000"/>
    <s v="{meta1: {unidad_medida:Otros, meta:1.0, meta_modificada:1.0}}"/>
    <n v="1"/>
    <s v="{geo1: {cve_municipio:25, localidad:1, direccion:PUEBLA, lon:-100.5286495, lat:28.709671}}"/>
    <d v="2024-10-14T00:00:00"/>
    <d v="2024-10-14T00:00:00"/>
    <n v="1342903.03"/>
    <n v="1342903.03"/>
    <n v="1342903.03"/>
    <n v="1342903.03"/>
    <n v="1342903.03"/>
    <s v="{ctto1: {tipo_obra:Obra, numero_contrato:MPN016-2024, contratista:LEONARDO DANIEL GARCIA CARREON, convocante:MUNICIPIO DE PIEDRAS NEGRAS COAHUILA, monto:2685806.06, importe_modificado:2685806.06}}"/>
    <s v="{meta1: {unidad_medida:Otros, avance:0.5}}"/>
    <s v="{2444338/proyecto_PROCESO, 2444338/proyecto_INICIO}"/>
    <s v="En Ejecución"/>
    <s v="Validado / Registrado avances"/>
    <s v="Sin observaciones"/>
    <s v="Sin observaciones"/>
  </r>
  <r>
    <n v="2024"/>
    <n v="3"/>
    <s v="COA240302439502"/>
    <s v="Proyecto de inversión"/>
    <n v="2915507.76"/>
    <s v="{ff1: {ciclo_recurso:2024, ramo:33, modalidad:I, prog_pres:5, tipo_recurso:FEDERALES (APORTACIONES, SUBSIDIOS Y CONVENIOS), monto:2915507.76, modificado:2915507.76}}"/>
    <s v="CONSTRUCCION DE PLAZA EN FRACCIONAMIENTO RANCHO LOS COMPADRES"/>
    <s v="2024"/>
    <x v="17"/>
    <n v="1"/>
    <n v="5"/>
    <s v="Coahuila de Zaragoza"/>
    <n v="25"/>
    <s v="Piedras Negras"/>
    <s v="Proyecto de Inversión de Inmuebles"/>
    <s v="Cultura y turismo"/>
    <s v="Sin identificar"/>
    <s v="Municipio de Piedras Negras"/>
    <s v="MPN021-2024"/>
    <s v="N"/>
    <n v="0"/>
    <n v="0"/>
    <n v="3000"/>
    <s v="{meta1: {unidad_medida:Otros, meta:1.0, meta_modificada:1.0}}"/>
    <n v="1"/>
    <s v="{geo1: {cve_municipio:25, localidad:1, direccion:Chaparral 615, Rancho los Compadres, 26093 Piedras Negras, Coah., lon:-100.547653, lat:28.66094129}}"/>
    <d v="2024-05-02T00:00:00"/>
    <d v="2024-07-30T00:00:00"/>
    <n v="1106003.95"/>
    <n v="1106003.95"/>
    <n v="1106003.95"/>
    <n v="1106003.95"/>
    <n v="1106003.95"/>
    <s v="{ctto1: {tipo_obra:Obra, numero_contrato:MPN021-2024, contratista:RENE IGNACIO SANDOVAL GARCIA, convocante:MUNICIPIO  DE PIEDRAS NEGRAS COAHUILA, monto:2915507.76, importe_modificado:2915507.76}}"/>
    <s v="{meta1: {unidad_medida:Otros, avance:0.8}}"/>
    <s v="{2439502/proyecto_PROCESO, 2439502/proyecto_INICIO}"/>
    <s v="En Ejecución"/>
    <s v="Validado / Registrado avances"/>
    <s v="Sin observaciones"/>
    <s v="Sin observaciones"/>
  </r>
  <r>
    <n v="2024"/>
    <n v="3"/>
    <s v="COA240302443597"/>
    <s v="Proyecto de inversión"/>
    <n v="297731.71000000002"/>
    <s v="{ff1: {ciclo_recurso:2024, ramo:33, modalidad:I, prog_pres:5, tipo_recurso:FEDERALES (APORTACIONES, SUBSIDIOS Y CONVENIOS), monto:297731.71, modificado:297731.71}}"/>
    <s v="CONSTRUCCIÓN DE BASES PARA GRADAS EN CAMPOS DE FUTBOL Y TENDIDO DE ARENA ROJA EN U.D. ARMANDO PRUNEDA"/>
    <s v="2024"/>
    <x v="17"/>
    <n v="1"/>
    <n v="5"/>
    <s v="Coahuila de Zaragoza"/>
    <n v="10"/>
    <s v="Frontera"/>
    <s v="Proyecto de Inversión de Infraestructura Social"/>
    <s v="Deporte"/>
    <s v="Sin identificar"/>
    <s v="Municipio de Frontera"/>
    <s v=""/>
    <s v="N"/>
    <n v="0"/>
    <n v="0"/>
    <n v="500"/>
    <s v="{meta1: {unidad_medida:Piezas, meta:4.0, meta_modificada:4.0}}"/>
    <n v="1"/>
    <s v="{geo1: {cve_municipio:10, localidad:1, direccion:CALLE INDUSTRIAL ENTRE LIB CARLOS SALINAS DE GORTARI Y AZUL ANGARES, lon:-101.459482, lat:26.944078}}"/>
    <d v="2024-02-12T00:00:00"/>
    <d v="2024-02-29T00:00:00"/>
    <n v="297731.71000000002"/>
    <n v="297731.71000000002"/>
    <n v="297731.71000000002"/>
    <n v="297731.71000000002"/>
    <n v="297731.71000000002"/>
    <s v="{ctto1: {tipo_obra:Obra, numero_contrato:FFM-008/2024 C.F., contratista:SERGIO VILLARREAL LUNA, convocante:PRESIDENCIA MUNICIPAL DE FRONTERA, monto:297731.71, importe_modificado:297731.71}}"/>
    <s v="{meta1: {unidad_medida:Piezas, avance:4.0}}"/>
    <s v="{2443597/proyecto_INICIO, 2443597/proyecto_FIN, 2443597/proyecto_PROCESO}"/>
    <s v="Terminado"/>
    <s v="Validado / Registrado avances"/>
    <s v="Sin observaciones"/>
    <s v="Sin observaciones"/>
  </r>
  <r>
    <n v="2024"/>
    <n v="3"/>
    <s v="COA240302444803"/>
    <s v="Proyecto de inversión"/>
    <n v="3423102.7"/>
    <s v="{ff1: {ciclo_recurso:2024, ramo:33, modalidad:I, prog_pres:5, tipo_recurso:FEDERALES (APORTACIONES, SUBSIDIOS Y CONVENIOS), monto:3423102.7, modificado:3423102.7}}"/>
    <s v="CONSTRUCCION DE CANCHA MULTIUSOS EN EL INSTITUTO TECNOLGICO DE PIEDRAS NEGRAS Y SECCION V"/>
    <s v="2024"/>
    <x v="17"/>
    <n v="1"/>
    <n v="5"/>
    <s v="Coahuila de Zaragoza"/>
    <n v="25"/>
    <s v="Piedras Negras"/>
    <s v="Otros proyectos de Inversión"/>
    <s v="Deporte"/>
    <s v="Sin identificar"/>
    <s v="Municipio de Piedras Negras"/>
    <s v="MPN023-2024"/>
    <s v="N"/>
    <n v="0"/>
    <n v="0"/>
    <n v="1200"/>
    <s v="{meta1: {unidad_medida:Metros, meta:548.38, meta_modificada:548.38}}"/>
    <n v="1"/>
    <s v="{geo1: {cve_municipio:25, localidad:1, direccion:PIEDRAS NEGRAS, lon:-100.5702941, lat:28.6897898}}"/>
    <d v="2024-04-13T00:00:00"/>
    <d v="2024-07-10T00:00:00"/>
    <n v="2649735.9500000002"/>
    <n v="2649735.9500000002"/>
    <n v="2649735.9500000002"/>
    <n v="2649735.9500000002"/>
    <n v="2649735.9500000002"/>
    <s v="{ctto1: {tipo_obra:Obra, numero_contrato:MPN023-2024, contratista:JESUS RAUL BALLESTEROS PEREZ, convocante:MUNICIPIO  DE PIEDRAS NEGRAS COAHUILA, monto:3423102.7, importe_modificado:3423102.7}}"/>
    <s v="{meta1: {unidad_medida:Metros, avance:280.0}}"/>
    <s v="{2444803/proyecto_PROCESO, 2444803/proyecto_INICIO}"/>
    <s v="En Ejecución"/>
    <s v="Validado / Registrado avances"/>
    <s v="Sin observaciones"/>
    <s v="Sin observaciones"/>
  </r>
  <r>
    <n v="2024"/>
    <n v="3"/>
    <s v="COA240202400376"/>
    <s v="Proyecto de inversión"/>
    <n v="47499120.229999997"/>
    <s v="{ff1: {ciclo_recurso:2024, ramo:33, modalidad:I, prog_pres:5, tipo_recurso:FEDERALES (APORTACIONES, SUBSIDIOS Y CONVENIOS), monto:4.749912023E7, modificado:4.749912023E7}}"/>
    <s v="CONSTRUCCION DE CASA CUNA DIF SEGUNDA ETAPA, UBICADA EN CALZADA DE LOS CONTINENTES"/>
    <s v="2024"/>
    <x v="17"/>
    <n v="1"/>
    <n v="5"/>
    <s v="Coahuila de Zaragoza"/>
    <n v="35"/>
    <s v="Torreón"/>
    <s v="Proyecto de Inversión de Inmuebles"/>
    <s v="Asistencia Social"/>
    <s v="Sin identificar"/>
    <s v="Municipio de Torreón"/>
    <s v="FFM-007-2024"/>
    <s v="N"/>
    <n v="0"/>
    <n v="0"/>
    <n v="720848"/>
    <s v="{meta1: {unidad_medida:Metros Cuadrados, meta:5095.0, meta_modificada:5095.0}}"/>
    <n v="1"/>
    <s v="{geo1: {cve_municipio:35, localidad:1, direccion:CALZADA DE LOS CONTINENTES, FRACCIONAMIENTO LAS ETNIAS, lon:-103.388542, lat:25.552559}}"/>
    <d v="2024-06-17T00:00:00"/>
    <d v="2024-12-13T00:00:00"/>
    <n v="47499120.229999997"/>
    <n v="47499120.229999997"/>
    <n v="28951062.82"/>
    <n v="28951062.82"/>
    <n v="28788117.07"/>
    <s v="{ctto1: {tipo_obra:Obra, numero_contrato:007-FFM-TOR/2024, contratista:SIGUE INFRAESTRUCTURA Y TRANSPORTE, S.A.P.I. DE C.V., convocante:TESORERIA MPAL DE TORREON, monto:4.749912023E7, importe_modificado:4.749912023E7}}"/>
    <s v="{meta1: {unidad_medida:Metros Cuadrados, avance:1494.36}}"/>
    <s v="{2400376/proyecto_INICIO, 2400376/proyecto_PROCESO}"/>
    <s v="En Ejecución"/>
    <s v="Validado avances"/>
    <s v="Sin observaciones"/>
    <s v="Sin observaciones"/>
  </r>
  <r>
    <n v="2024"/>
    <n v="3"/>
    <s v="COA240202402514"/>
    <s v="Proyecto de inversión"/>
    <n v="4513129.6500000004"/>
    <s v="{ff1: {ciclo_recurso:2024, ramo:33, modalidad:I, prog_pres:5, tipo_recurso:FEDERALES (APORTACIONES, SUBSIDIOS Y CONVENIOS), monto:4513129.65, modificado:4513129.65}}"/>
    <s v="CONSTRUCCION DE CRUZ LA ESPERANZA A BASE DE ESTRUCTURA METALICA UBICADA EN MIRADOR DE CALLE RAMOS ARIZPE"/>
    <s v="2024"/>
    <x v="17"/>
    <n v="1"/>
    <n v="5"/>
    <s v="Coahuila de Zaragoza"/>
    <n v="2"/>
    <s v="Acuña"/>
    <s v="Proyecto de Inversión de Infraestructura Social"/>
    <s v="Urbanización"/>
    <s v="Sin identificar"/>
    <s v="Municipio de Acuña"/>
    <s v="MAC-OP-FORTA-12/2024"/>
    <s v="N"/>
    <n v="0"/>
    <n v="0"/>
    <n v="999"/>
    <s v="{meta1: {unidad_medida:Metros Cuadrados, meta:38.0, meta_modificada:38.0}}"/>
    <n v="1"/>
    <s v="{geo1: {cve_municipio:2, localidad:1, direccion:RAMOS ARIZPE, lon:-100.94469, lat:29.318798}}"/>
    <d v="2024-04-08T00:00:00"/>
    <d v="2024-06-29T00:00:00"/>
    <n v="0"/>
    <n v="0"/>
    <n v="0"/>
    <n v="0"/>
    <n v="0"/>
    <s v="Sin contratos nuevos en el trimestre"/>
    <s v="{meta1: {unidad_medida:Metros Cuadrados, avance:19.8}}"/>
    <s v="{2402514/proyecto_INICIO, 2402514/proyecto_PROCESO, 2402514/proyecto_INICIO, 2402514/proyecto_PROCESO}"/>
    <s v="En Ejecución"/>
    <s v="Validado avances"/>
    <s v="Sin observaciones"/>
    <s v="Sin observaciones"/>
  </r>
  <r>
    <n v="2024"/>
    <n v="3"/>
    <s v="COA240302439493"/>
    <s v="Proyecto de inversión"/>
    <n v="4741956.97"/>
    <s v="{ff1: {ciclo_recurso:2024, ramo:33, modalidad:I, prog_pres:5, tipo_recurso:FEDERALES (APORTACIONES, SUBSIDIOS Y CONVENIOS), monto:4741956.97, modificado:4741956.97}}"/>
    <s v="REHABILITACION DE PLAZA ROMA: TRABAJOS DE DEMOLICION, FACHADA DEL LOCAL CENTRAL, ANDADORES E INSTALACIONES ELECTRICAS"/>
    <s v="2024"/>
    <x v="17"/>
    <n v="1"/>
    <n v="5"/>
    <s v="Coahuila de Zaragoza"/>
    <n v="25"/>
    <s v="Piedras Negras"/>
    <s v="Proyecto de Inversión de Inmuebles"/>
    <s v="Cultura y turismo"/>
    <s v="Sin identificar"/>
    <s v="Municipio de Piedras Negras"/>
    <s v="MPN006-2024"/>
    <s v="S"/>
    <n v="87616"/>
    <n v="88711"/>
    <n v="0"/>
    <s v="{meta1: {unidad_medida:Otros, meta:1.0, meta_modificada:1.0}}"/>
    <n v="1"/>
    <s v="{geo1: {cve_municipio:25, localidad:1, direccion:Roma, 26025 Piedras Negras, Coah., lon:-100.525452, lat:28.701002}}"/>
    <d v="2024-02-12T00:00:00"/>
    <d v="2024-04-13T00:00:00"/>
    <n v="4729590.67"/>
    <n v="4729590.67"/>
    <n v="4729590.67"/>
    <n v="4729590.67"/>
    <n v="4729590.67"/>
    <s v="{ctto1: {tipo_obra:Obra, numero_contrato:MPN006-2024, contratista:MARTIN RIGOBERTO NAVARRO GASTELUM, convocante:MUNICIPIO  DE PIEDRAS NEGRAS COAHUILA, monto:4741956.97, importe_modificado:4741956.97}}"/>
    <s v="{meta1: {unidad_medida:Otros, avance:1.0}}"/>
    <s v="{2439493/proyecto_INICIO, 2439493/proyecto_FIN, 2439493/proyecto_PROCESO}"/>
    <s v="En Ejecución"/>
    <s v="Validado / Registrado avances"/>
    <s v="Sin observaciones"/>
    <s v="Sin observaciones"/>
  </r>
  <r>
    <n v="2024"/>
    <n v="3"/>
    <s v="COA240302445658"/>
    <s v="Adquisición"/>
    <n v="499994.01"/>
    <s v="{ff1: {ciclo_recurso:2024, ramo:33, modalidad:I, prog_pres:5, tipo_recurso:FEDERALES (APORTACIONES, SUBSIDIOS Y CONVENIOS), monto:499994.01, modificado:499994.01}}"/>
    <s v="SUMINISTRO Y APLICACION DE CARPETA ASFALTICA EN FRIO PARA BACHEO EN CALLES DE AGUJITA Y SABINAS DEL MUNICIPIO DE SABINAS"/>
    <s v="2024"/>
    <x v="17"/>
    <n v="1"/>
    <n v="5"/>
    <s v="Coahuila de Zaragoza"/>
    <n v="28"/>
    <s v="Sabinas"/>
    <s v="Programa de Inversión de Adquisiciones"/>
    <s v="Transportes y vialidades"/>
    <s v="Sin identificar"/>
    <s v="Municipio de Sabinas"/>
    <s v="FORTA/001/2024"/>
    <s v="N"/>
    <n v="0"/>
    <n v="0"/>
    <n v="5000"/>
    <s v="{meta1: {unidad_medida:Metros Cuadrados, meta:569.7, meta_modificada:569.7}}"/>
    <n v="2"/>
    <s v="{geo1: {cve_municipio:28, localidad:115, direccion:AGUJITA COAHUILA, lon:-101.162715, lat:27.899174}, geo2: {cve_municipio:28, localidad:1, direccion:SABINAS COAHUILA, lon:-101.132417, lat:27.86747}}"/>
    <d v="2024-05-21T00:00:00"/>
    <d v="2024-06-14T00:00:00"/>
    <n v="499994.01"/>
    <n v="499994.01"/>
    <n v="499994.01"/>
    <n v="499994.01"/>
    <n v="499994.01"/>
    <s v="{ctto1: {tipo_obra:Obra, numero_contrato:FORTA/001/2024, contratista:CONSTRURENT DEL NORTE SA DE CV, convocante:MUNICIPIO DE SABINAS COAHUILA, monto:494938.5, importe_modificado:494938.5}}"/>
    <s v="{meta1: {unidad_medida:Metros Cuadrados, avance:569.7}}"/>
    <s v="{2445658/proyecto_INICIO, 2445658/proyecto_FIN, 2445658/proyecto_PROCESO}"/>
    <s v="Terminado"/>
    <s v="Validado / Registrado avances"/>
    <s v="Sin observaciones"/>
    <s v="Sin observaciones"/>
  </r>
  <r>
    <n v="2024"/>
    <n v="3"/>
    <s v="COA240302445679"/>
    <s v="Proyecto de inversión"/>
    <n v="5000000"/>
    <s v="{ff1: {ciclo_recurso:2024, ramo:33, modalidad:I, prog_pres:5, tipo_recurso:FEDERALES (APORTACIONES, SUBSIDIOS Y CONVENIOS), monto:5000000.0, modificado:5000000.0}}"/>
    <s v="PARQUE LINEAL SANTO DOMINGO EN SABINAS COAHUILA"/>
    <s v="2024"/>
    <x v="17"/>
    <n v="1"/>
    <n v="5"/>
    <s v="Coahuila de Zaragoza"/>
    <n v="28"/>
    <s v="Sabinas"/>
    <s v="Otros Programas de Inversión"/>
    <s v="Transportes y vialidades"/>
    <s v="Sin identificar"/>
    <s v="Municipio de Sabinas"/>
    <s v="INFRA/003/2024"/>
    <s v="N"/>
    <n v="0"/>
    <n v="0"/>
    <n v="5000"/>
    <s v="{meta1: {unidad_medida:Kilómetro cuadrado, meta:4500.0, meta_modificada:4500.0}}"/>
    <n v="2"/>
    <s v="{geo1: {cve_municipio:28, localidad:1, direccion:PARQUE LINEAL SANTO DOMINGO, lon:-101.113364, lat:27.867732}, geo2: {cve_municipio:28, localidad:1, direccion:PARQUE LINEAL SANTO DOMINGO, lon:-101.112966, lat:27.868393}}"/>
    <d v="2024-07-12T00:00:00"/>
    <d v="2024-10-12T00:00:00"/>
    <n v="5000000"/>
    <n v="5000000"/>
    <n v="5000000"/>
    <n v="5000000"/>
    <n v="5000000"/>
    <s v="{ctto1: {tipo_obra:Obra, numero_contrato:FORTA/003/2024, contratista:CEDRO CONSTRUCTORA SA DE CV, convocante:MUNICIPIO DE SABINAS COAHUILA, monto:4900010.37, importe_modificado:4900010.37}}"/>
    <s v="{meta1: {unidad_medida:Kilómetro cuadrado, avance:4500.0}}"/>
    <s v="{2445679/proyecto_INICIO, 2445679/proyecto_FIN, 2445679/proyecto_PROCESO}"/>
    <s v="Terminado"/>
    <s v="Validado / Registrado avances"/>
    <s v="Sin observaciones"/>
    <s v="Sin observaciones"/>
  </r>
  <r>
    <n v="2024"/>
    <n v="3"/>
    <s v="COA240302445686"/>
    <s v="Proyecto de inversión"/>
    <n v="500033.75"/>
    <s v="{ff1: {ciclo_recurso:2024, ramo:33, modalidad:I, prog_pres:5, tipo_recurso:FEDERALES (APORTACIONES, SUBSIDIOS Y CONVENIOS), monto:500033.75, modificado:500033.75}}"/>
    <s v="APLICACION DE PINTURA EN DIFERENTES CAMELLONES DEL BLV. BENITO JUAREZ INICIANDO A LA ALTURA DE PEMEX Y TERMINANDO A LA ALTURA DEL OBELISCO"/>
    <s v="2024"/>
    <x v="17"/>
    <n v="1"/>
    <n v="5"/>
    <s v="Coahuila de Zaragoza"/>
    <n v="28"/>
    <s v="Sabinas"/>
    <s v="Programa de Inversión de Mantenimiento"/>
    <s v="Transportes y vialidades"/>
    <s v="Sin identificar"/>
    <s v="Municipio de Sabinas"/>
    <s v="FORTA/004/2024"/>
    <s v="N"/>
    <n v="0"/>
    <n v="0"/>
    <n v="2850"/>
    <s v="{meta1: {unidad_medida:Metros lineales, meta:3007.7, meta_modificada:3007.7}}"/>
    <n v="2"/>
    <s v="{geo1: {cve_municipio:28, localidad:1, direccion:A LA ALTURA DE PEMEX TERMINANDO EN EL OBELISCO, lon:-101.132424, lat:27.831195}, geo2: {cve_municipio:28, localidad:1, direccion:BLVD. BENITO JUAREZ INICIANDO A LA ALTURA DE PEMEX, lon:-101.134595, lat:27.870364}}"/>
    <d v="2024-08-15T00:00:00"/>
    <d v="2024-09-05T00:00:00"/>
    <n v="500033.75"/>
    <n v="500033.75"/>
    <n v="500033.75"/>
    <n v="500033.75"/>
    <n v="500033.75"/>
    <s v="{ctto1: {tipo_obra:Obra, numero_contrato:FORTA/004/2024, contratista:CONSTRURENT DEL NORTE SA DE CV, convocante:MUNICIPIO DE SABINAS COAHUILA, monto:489985.61, importe_modificado:489985.61}}"/>
    <s v="{meta1: {unidad_medida:Metros lineales, avance:3007.7}}"/>
    <s v="{2445686/proyecto_INICIO, 2445686/proyecto_FIN, 2445686/proyecto_PROCESO}"/>
    <s v="Terminado"/>
    <s v="Validado / Registrado avances"/>
    <s v="Sin observaciones"/>
    <s v="Sin observaciones"/>
  </r>
  <r>
    <n v="2024"/>
    <n v="3"/>
    <s v="COA240302443552"/>
    <s v="Proyecto de inversión"/>
    <n v="516984.04"/>
    <s v="{ff1: {ciclo_recurso:2024, ramo:33, modalidad:I, prog_pres:5, tipo_recurso:FEDERALES (APORTACIONES, SUBSIDIOS Y CONVENIOS), monto:516984.04, modificado:516984.04}}"/>
    <s v="CONSTRUCCION DE CAJA DE DEFLEXION DOBLE COMO RECIBO DE LINEA DE DRENAJE PLUVIAL. CALLE ZACATECAS ESQ LIBERTAD ZONA CENTRO"/>
    <s v="2024"/>
    <x v="17"/>
    <n v="1"/>
    <n v="5"/>
    <s v="Coahuila de Zaragoza"/>
    <n v="10"/>
    <s v="Frontera"/>
    <s v="Programa de Inversión de Mantenimiento"/>
    <s v="Agua y saneamiento"/>
    <s v="Sin identificar"/>
    <s v="Municipio de Frontera"/>
    <s v="FFMF-00100"/>
    <s v="N"/>
    <n v="0"/>
    <n v="0"/>
    <n v="100"/>
    <s v="{meta1: {unidad_medida:Metros Cuadrados, meta:15.0, meta_modificada:15.0}}"/>
    <n v="1"/>
    <s v="{geo1: {cve_municipio:10, localidad:1, direccion:CALLE ZACATECAS ESQUINA CON LIBERTAD ZONA CENTRO, lon:-101.453222, lat:26.920174}}"/>
    <d v="2024-10-11T00:00:00"/>
    <d v="2024-10-11T00:00:00"/>
    <n v="516984.04"/>
    <n v="516984.04"/>
    <n v="516984.04"/>
    <n v="516984.04"/>
    <n v="516984.04"/>
    <s v="{ctto1: {tipo_obra:Obra, numero_contrato:FFMF-001/2024 C.F., contratista:CONSTRUCCIONES ELECTROMECANICAS Y CIVILES COCECSA DE COAHUILA SA DE CV, convocante:PRESIDENCIA MUNICIPAL DE FRONTERA, monto:516984.04, importe_modificado:516984.04}}"/>
    <s v="{meta1: {unidad_medida:Metros Cuadrados, avance:15.0}}"/>
    <s v="{2443552/proyecto_PROCESO, 2443552/proyecto_FIN, 2443552/proyecto_INICIO, 2443552/proyecto_FIN, 2443552/proyecto_INICIO, 2443552/proyecto_PROCESO}"/>
    <s v="Terminado"/>
    <s v="Validado / Registrado avances"/>
    <s v="Sin observaciones"/>
    <s v="Sin observaciones"/>
  </r>
  <r>
    <n v="2024"/>
    <n v="3"/>
    <s v="COA240302444792"/>
    <s v="Proyecto de inversión"/>
    <n v="5711884.25"/>
    <s v="{ff1: {ciclo_recurso:2024, ramo:33, modalidad:I, prog_pres:5, tipo_recurso:FEDERALES (APORTACIONES, SUBSIDIOS Y CONVENIOS), monto:5711884.25, modificado:5711884.25}}"/>
    <s v="TRABAJOS DE ALBAÑILERÍA, ACABADOS E INSTALACIONES ELÉCTRICAS EN CENTRO DE ATENCIÓN INFANTIL"/>
    <s v="2024"/>
    <x v="17"/>
    <n v="1"/>
    <n v="5"/>
    <s v="Coahuila de Zaragoza"/>
    <n v="25"/>
    <s v="Piedras Negras"/>
    <s v="Otros proyectos de Inversión"/>
    <s v="Educación"/>
    <s v="Sin identificar"/>
    <s v="Municipio de Piedras Negras"/>
    <s v="MPN022-2024"/>
    <s v="N"/>
    <n v="0"/>
    <n v="0"/>
    <n v="5000"/>
    <s v="{meta1: {unidad_medida:Lote, meta:1.0, meta_modificada:1.0}}"/>
    <n v="1"/>
    <s v="{geo1: {cve_municipio:25, localidad:1, direccion:PIEDRAS NEGRAS, lon:-100.5286092, lat:28.70943115}}"/>
    <d v="2024-04-26T00:00:00"/>
    <d v="2024-08-15T00:00:00"/>
    <n v="2765281.53"/>
    <n v="2765281.53"/>
    <n v="2765281.53"/>
    <n v="2765281.53"/>
    <n v="2765281.53"/>
    <s v="{ctto1: {tipo_obra:Obra, numero_contrato:MPN022-2024, contratista:JESUS RAUL BALLESTEROS PEREZ, convocante:MUNICIPIO  DE PIEDRAS NEGRAS COAHUILA, monto:5711884.25, importe_modificado:5711884.25}}"/>
    <s v="{meta1: {unidad_medida:Lote, avance:0.5}}"/>
    <s v="{2444792/proyecto_INICIO, 2444792/proyecto_PROCESO}"/>
    <s v="En Ejecución"/>
    <s v="Validado / Registrado avances"/>
    <s v="Sin observaciones"/>
    <s v="Sin observaciones"/>
  </r>
  <r>
    <n v="2024"/>
    <n v="3"/>
    <s v="COA240302445195"/>
    <s v="Proyecto de inversión"/>
    <n v="583919.13"/>
    <s v="{ff1: {ciclo_recurso:2024, ramo:33, modalidad:I, prog_pres:5, tipo_recurso:FEDERALES (APORTACIONES, SUBSIDIOS Y CONVENIOS), monto:583919.13, modificado:583919.13}}"/>
    <s v="CONSTRUCCION DE COBERTIZO METALICO EN EJIDO MINAS DE BARROTERAN EN EL MUNICIPIO DE PROGRESO COAHUILA DE ZARAGOZA"/>
    <s v="2024"/>
    <x v="17"/>
    <n v="1"/>
    <n v="5"/>
    <s v="Coahuila de Zaragoza"/>
    <n v="26"/>
    <s v="Progreso"/>
    <s v="Proyecto de Inversión de Infraestructura Social"/>
    <s v="Urbanización"/>
    <s v="Sin identificar"/>
    <s v="Municipio de Progreso"/>
    <s v="FM26/05/2024"/>
    <s v="N"/>
    <n v="0"/>
    <n v="0"/>
    <n v="500"/>
    <s v="{meta1: {unidad_medida:Metros Cuadrados, meta:346.36, meta_modificada:346.36}}"/>
    <n v="1"/>
    <s v="{geo1: {cve_municipio:26, localidad:149, direccion:EJIDO MINAS DE BARROTERAN, lon:-101.252377, lat:27.634851}}"/>
    <d v="2024-05-16T00:00:00"/>
    <d v="2024-08-22T00:00:00"/>
    <n v="421820.77"/>
    <n v="583919.13"/>
    <n v="421820.77"/>
    <n v="421820.77"/>
    <n v="421820.77"/>
    <s v="{ctto1: {tipo_obra:Obra, numero_contrato:FM26/05/2024, contratista:EDGAR ALEJANDRO LOPEZ RAMIREZ, convocante:MUNICIPIO DE PROGRESO COAHUILA, monto:583919.13, importe_modificado:583919.13}}"/>
    <s v="{meta1: {unidad_medida:Metros Cuadrados, avance:250.0}}"/>
    <s v="{2445195/proyecto_PROCESO, 2445195/proyecto_INICIO}"/>
    <s v="En Ejecución"/>
    <s v="Validado / Registrado avances"/>
    <s v="Sin observaciones"/>
    <s v="Sin observaciones"/>
  </r>
  <r>
    <n v="2024"/>
    <n v="3"/>
    <s v="COA240202399524"/>
    <s v="Proyecto de inversión"/>
    <n v="5995884.8399999999"/>
    <s v="{ff1: {ciclo_recurso:2024, ramo:33, modalidad:I, prog_pres:5, tipo_recurso:FEDERALES (APORTACIONES, SUBSIDIOS Y CONVENIOS), monto:5995884.84, modificado:5995884.84}}"/>
    <s v="CONSTRUCCION DE TERRACERIAS Y TRABAJOS PRELIMINARES EN LA U.D. CEFARE. COL. HEROE DE NACOZARI"/>
    <s v="2024"/>
    <x v="17"/>
    <n v="1"/>
    <n v="5"/>
    <s v="Coahuila de Zaragoza"/>
    <n v="10"/>
    <s v="Frontera"/>
    <s v="Proyecto de Inversión de Infraestructura Social"/>
    <s v="Deporte"/>
    <s v="Sin identificar"/>
    <s v="Municipio de Frontera"/>
    <s v=""/>
    <s v="N"/>
    <n v="0"/>
    <n v="0"/>
    <n v="350"/>
    <s v="{meta1: {unidad_medida:Metros Cuadrados, meta:1000.0, meta_modificada:1000.0}}"/>
    <n v="1"/>
    <s v="{geo1: {cve_municipio:10, localidad:1, direccion:CALLE COLOMBIA COLONIA HEROE DE NACOZARI, lon:-101.449039, lat:26.949935}}"/>
    <d v="2024-01-29T00:00:00"/>
    <d v="2024-03-29T00:00:00"/>
    <n v="5995884.8399999999"/>
    <n v="5995884.8399999999"/>
    <n v="5995884.8399999999"/>
    <n v="5995884.8399999999"/>
    <n v="5995884.8399999999"/>
    <s v="{ctto1: {tipo_obra:Obra, numero_contrato:FFM-004/2024 C.F., contratista:SIGMA CONSTRUCCIONES DEL NORTE S. A. DE C. V., convocante:PRESIDENCIA MUNICIPAL DE FRONTERA, monto:5995884.84, importe_modificado:5995884.84}}"/>
    <s v="{meta1: {unidad_medida:Metros Cuadrados, avance:1000.0}}"/>
    <s v="{2399524/proyecto_INICIO, 2399524/proyecto_FIN, 2399524/proyecto_PROCESO, 2399524/proyecto_FIN, 2399524/proyecto_PROCESO}"/>
    <s v="Terminado"/>
    <s v="Validado avances"/>
    <s v="Sin observaciones"/>
    <s v="Sin observaciones"/>
  </r>
  <r>
    <n v="2024"/>
    <n v="3"/>
    <s v="COA240302442476"/>
    <s v="Proyecto de inversión"/>
    <n v="600204.53"/>
    <s v="{ff1: {ciclo_recurso:2024, ramo:33, modalidad:I, prog_pres:5, tipo_recurso:FEDERALES (APORTACIONES, SUBSIDIOS Y CONVENIOS), monto:600204.53, modificado:602802.82}}"/>
    <s v="CONSTRUCCION DE ACCESO ENTRE CALLE EMILIO MENDOZA Y CALLE CERRO CENTRAL EN FRACCIONAMIENTO SAN ALBERTO EN CIUDAD ACUÑA COAHUILA"/>
    <s v="2024"/>
    <x v="17"/>
    <n v="1"/>
    <n v="5"/>
    <s v="Coahuila de Zaragoza"/>
    <n v="2"/>
    <s v="Acuña"/>
    <s v="Proyecto de Inversión de Infraestructura Económica"/>
    <s v="Transportes y vialidades"/>
    <s v="Sin identificar"/>
    <s v="Municipio de Acuña"/>
    <s v="MAC-OP-FORTA-15/2024"/>
    <s v="N"/>
    <n v="0"/>
    <n v="0"/>
    <n v="1000"/>
    <s v="{meta1: {unidad_medida:Metros Cuadrados, meta:540.0, meta_modificada:540.0}}"/>
    <n v="1"/>
    <s v="{geo1: {cve_municipio:2, localidad:1, direccion:FRACCIONAMIENTO SAN ALBERTO Y LIBRAMIENTO EMILIO MENDOZA CISNEROS , lon:-100.9666, lat:29.3222}}"/>
    <d v="2024-10-10T00:00:00"/>
    <d v="2024-10-10T00:00:00"/>
    <n v="602802.81999999995"/>
    <n v="602802.81999999995"/>
    <n v="602802.81999999995"/>
    <n v="602802.81999999995"/>
    <n v="602802.81999999995"/>
    <s v="Sin contratos nuevos en el trimestre"/>
    <s v="{meta1: {unidad_medida:Metros Cuadrados, avance:540.0}}"/>
    <s v="{2442476/proyecto_PROCESO, 2442476/proyecto_FIN, 2442476/proyecto_PROCESO, 2442476/proyecto_FIN, 2442476/proyecto_INICIO}"/>
    <s v="Terminado"/>
    <s v="Validado / Registrado avances"/>
    <s v="Sin observaciones"/>
    <s v="Sin observaciones"/>
  </r>
  <r>
    <n v="2024"/>
    <n v="3"/>
    <s v="COA240302444048"/>
    <s v="Proyecto de inversión"/>
    <n v="6218770.4299999997"/>
    <s v="{ff1: {ciclo_recurso:2024, ramo:33, modalidad:I, prog_pres:5, tipo_recurso:FEDERALES (APORTACIONES, SUBSIDIOS Y CONVENIOS), monto:6218770.43, modificado:6218770.43}}"/>
    <s v="CONSTRUCCIÓN DE PAVIMENTO HIDRÁULICO EN CALLE FELIPE ANGELES ENTRE LIBERTAD Y ORIENTAL"/>
    <s v="2024"/>
    <x v="17"/>
    <n v="1"/>
    <n v="5"/>
    <s v="Coahuila de Zaragoza"/>
    <n v="10"/>
    <s v="Frontera"/>
    <s v="Proyecto de Inversión de Infraestructura Social"/>
    <s v="Transportes y vialidades"/>
    <s v="Sin identificar"/>
    <s v="Municipio de Frontera"/>
    <s v=""/>
    <s v="N"/>
    <n v="0"/>
    <n v="0"/>
    <n v="300"/>
    <s v="{meta1: {unidad_medida:Metros Cuadrados, meta:300.0, meta_modificada:300.0}}"/>
    <n v="1"/>
    <s v="{geo1: {cve_municipio:10, localidad:1, direccion:FELIPE ÁNGELES ENTRE LIBERTAD Y ORIENTAL COL BORJA, lon:-101.462518, lat:26.907561}}"/>
    <d v="2024-02-19T00:00:00"/>
    <d v="2024-05-17T00:00:00"/>
    <n v="6218770.4299999997"/>
    <n v="6218770.4299999997"/>
    <n v="4997693.25"/>
    <n v="4997693.25"/>
    <n v="4997693.25"/>
    <s v="{ctto1: {tipo_obra:Obra, numero_contrato:FFM-009/2024 C.F., contratista:CONSTRUCCIONES ELECTROMECANICAS Y CIVILES COCECSA DE COAHUILA SA DE CV, convocante:PRESIDENCIA MUNICIPAL DE FRONTERA, monto:6218770.43, importe_modificado:6218770.43}}"/>
    <s v="{meta1: {unidad_medida:Metros Cuadrados, avance:250.0}}"/>
    <s v="{2444048/proyecto_INICIO, 2444048/proyecto_PROCESO}"/>
    <s v="En Ejecución"/>
    <s v="Validado / Registrado avances"/>
    <s v="Sin observaciones"/>
    <s v="Sin observaciones"/>
  </r>
  <r>
    <n v="2024"/>
    <n v="3"/>
    <s v="COA240302442803"/>
    <s v="Proyecto de inversión"/>
    <n v="624464.62"/>
    <s v="{ff1: {ciclo_recurso:2024, ramo:33, modalidad:I, prog_pres:5, tipo_recurso:FEDERALES (APORTACIONES, SUBSIDIOS Y CONVENIOS), monto:624464.62, modificado:609442.72}}"/>
    <s v="FM-24-001 CONSTRUCCIÓN DE TERRACERÍAS EN DIFERENTES CALLES DEL MUNICIPIO DE SAN BUENAVENTURA, COAHUILA."/>
    <s v="2024"/>
    <x v="17"/>
    <n v="1"/>
    <n v="5"/>
    <s v="Coahuila de Zaragoza"/>
    <n v="31"/>
    <s v="San Buenaventura"/>
    <s v="Proyecto de Inversión de Infraestructura Económica"/>
    <s v="Transportes y vialidades"/>
    <s v="Sin identificar"/>
    <s v="Municipio de San Buenaventura"/>
    <s v=""/>
    <s v="N"/>
    <n v="0"/>
    <n v="0"/>
    <n v="45"/>
    <s v="{meta1: {unidad_medida:Metros Cuadrados, meta:8078.29, meta_modificada:8078.29}}"/>
    <n v="1"/>
    <s v="{geo1: {cve_municipio:31, localidad:1, direccion:SAN BUENAVENTURA, lon:-101.5369429, lat:27.0666599}}"/>
    <d v="2024-04-03T00:00:00"/>
    <d v="2024-04-25T00:00:00"/>
    <n v="609442.72"/>
    <n v="609442.72"/>
    <n v="609442.72"/>
    <n v="609442.72"/>
    <n v="609442.72"/>
    <s v="{ctto1: {tipo_obra:Obra, numero_contrato:FM-SE-001/2024, contratista:CONSTRUCTORA GARZA FALCON, S.A. DE C.V., convocante:MUNICIPIO DE SAN BUENAVENTURA, monto:624464.62, importe_modificado:624464.62}}"/>
    <s v="{meta1: {unidad_medida:Metros Cuadrados, avance:8078.29}}"/>
    <s v="{2442803/proyecto_INICIO, 2442803/proyecto_FIN, 2442803/proyecto_PROCESO, 2442803/proyecto_INICIO, 2442803/proyecto_PROCESO, 2442803/proyecto_FIN}"/>
    <s v="Terminado"/>
    <s v="Validado / Registrado avances"/>
    <s v="Sin observaciones"/>
    <s v="Sin observaciones"/>
  </r>
  <r>
    <n v="2024"/>
    <n v="3"/>
    <s v="COA240302444049"/>
    <s v="Proyecto de inversión"/>
    <n v="6404172.3600000003"/>
    <s v="{ff1: {ciclo_recurso:2024, ramo:33, modalidad:I, prog_pres:5, tipo_recurso:FEDERALES (APORTACIONES, SUBSIDIOS Y CONVENIOS), monto:6404172.36, modificado:6404172.36}}"/>
    <s v="CONSTRUCCIÓN DE SISTEMA DE ILUMINACIÓN, PERIFÉRICOS, TERRACERIA Y PAVIMENTO ASFÁLTICO EN U.D. CEFARE"/>
    <s v="2024"/>
    <x v="17"/>
    <n v="1"/>
    <n v="5"/>
    <s v="Coahuila de Zaragoza"/>
    <n v="10"/>
    <s v="Frontera"/>
    <s v="Proyecto de Inversión de Infraestructura Social"/>
    <s v="Deporte"/>
    <s v="Sin identificar"/>
    <s v="Municipio de Frontera"/>
    <s v=""/>
    <s v="N"/>
    <n v="0"/>
    <n v="0"/>
    <n v="500"/>
    <s v="{meta1: {unidad_medida:Metros Cuadrados, meta:4356.0, meta_modificada:4356.0}}"/>
    <n v="1"/>
    <s v="{geo1: {cve_municipio:10, localidad:1, direccion:CALLE COLUMBIA ENTRE CEFARE Y AEROMEXICO, lon:-101.449042, lat:26.949878}}"/>
    <d v="2024-02-12T00:00:00"/>
    <d v="2024-07-12T00:00:00"/>
    <n v="6404172.3600000003"/>
    <n v="6404172.3600000003"/>
    <n v="6404172.3600000003"/>
    <n v="5338563.21"/>
    <n v="5338563.21"/>
    <s v="{ctto1: {tipo_obra:Obra, numero_contrato:FFM-007/2024 C.F., contratista:CONSTRUCCIONES ELECTROMECANICAS Y CIVILES COCECSA DE COAHUILA SA DE CV, convocante:PRESIDENCIA MUNICIPAL DE FRONTERA, monto:6404172.36, importe_modificado:6404172.36}}"/>
    <s v="{meta1: {unidad_medida:Metros Cuadrados, avance:4356.0}}"/>
    <s v="{2444049/proyecto_INICIO, 2444049/proyecto_FIN, 2444049/proyecto_PROCESO}"/>
    <s v="En Ejecución"/>
    <s v="Validado / Registrado avances"/>
    <s v="Sin observaciones"/>
    <s v="Sin observaciones"/>
  </r>
  <r>
    <n v="2024"/>
    <n v="3"/>
    <s v="COA240202399528"/>
    <s v="Proyecto de inversión"/>
    <n v="6429487.3600000003"/>
    <s v="{ff1: {ciclo_recurso:2024, ramo:33, modalidad:I, prog_pres:5, tipo_recurso:FEDERALES (APORTACIONES, SUBSIDIOS Y CONVENIOS), monto:6429487.36, modificado:6429487.36}}"/>
    <s v="SUMINISTRO E INSTALACION DE TARTAN PARA LA PISTA DE ATLETISMO EN LA U.D. CEFARE. COL. HEROE DE NACOZARI"/>
    <s v="2024"/>
    <x v="17"/>
    <n v="1"/>
    <n v="5"/>
    <s v="Coahuila de Zaragoza"/>
    <n v="10"/>
    <s v="Frontera"/>
    <s v="Proyecto de Inversión de Infraestructura Social"/>
    <s v="Deporte"/>
    <s v="Sin identificar"/>
    <s v="Municipio de Frontera"/>
    <s v=""/>
    <s v="N"/>
    <n v="0"/>
    <n v="0"/>
    <n v="350"/>
    <s v="{meta1: {unidad_medida:Metros Cuadrados, meta:100.0, meta_modificada:100.0}}"/>
    <n v="1"/>
    <s v="{geo1: {cve_municipio:10, localidad:1, direccion:CALLE COLOMBIA COL. HEROE DE NACOZARI, lon:-101.449039, lat:26.949935}}"/>
    <d v="2024-02-06T00:00:00"/>
    <d v="2024-04-05T00:00:00"/>
    <n v="6429487.3600000003"/>
    <n v="6429487.3600000003"/>
    <n v="6429487.3600000003"/>
    <n v="6429487.3600000003"/>
    <n v="6429487.3600000003"/>
    <s v="{ctto1: {tipo_obra:Obra, numero_contrato:FFM-005/2024 C.F., contratista:CONSTRUCCIONES ELECTROMECANICAS Y CIVILES COCECSA DE COAHUILA SA DE CV, convocante:PRESIDENCIA MUNICIPAL DE FRONTERA, monto:6429487.36, importe_modificado:6429487.36}}"/>
    <s v="{meta1: {unidad_medida:Metros Cuadrados, avance:100.0}}"/>
    <s v="{2399528/proyecto_INICIO, 2399528/proyecto_FIN, 2399528/proyecto_PROCESO, 2399528/proyecto_FIN}"/>
    <s v="Terminado"/>
    <s v="Validado avances"/>
    <s v="Sin observaciones"/>
    <s v="Sin observaciones"/>
  </r>
  <r>
    <n v="2024"/>
    <n v="3"/>
    <s v="COA240302445625"/>
    <s v="Proyecto de inversión"/>
    <n v="644510.93000000005"/>
    <s v="{ff1: {ciclo_recurso:2024, ramo:33, modalidad:I, prog_pres:5, tipo_recurso:FEDERALES (APORTACIONES, SUBSIDIOS Y CONVENIOS), monto:644510.93, modificado:644510.93}}"/>
    <s v="PINTURA DE CAMELLONES EN EL TRAMO COMPRENDIDO DEL OBELISCO PASEO DE LOS LEONES HASTA CALLE SANTA ROSA INCLUYENDO DEL TRAMO OBELISCO A CALLE ZARAGOZA CAMELLON 2, 4 Y 5 EN LA CIUDAD DE SABINAS COAHUILA"/>
    <s v="2024"/>
    <x v="17"/>
    <n v="1"/>
    <n v="5"/>
    <s v="Coahuila de Zaragoza"/>
    <n v="28"/>
    <s v="Sabinas"/>
    <s v="Programa de Inversión de Mantenimiento"/>
    <s v="Transportes y vialidades"/>
    <s v="Sin identificar"/>
    <s v="Municipio de Sabinas"/>
    <s v="FORTA/005/2024"/>
    <s v="N"/>
    <n v="0"/>
    <n v="0"/>
    <n v="5000"/>
    <s v="{meta1: {unidad_medida:Metros lineales, meta:3877.0, meta_modificada:3877.0}}"/>
    <n v="2"/>
    <s v="{geo1: {cve_municipio:28, localidad:1, direccion:OBELISCO PASEO DE LOS LEONES RUMBO A LA ZARAGOZA, lon:-101.135536, lat:27.864319}, geo2: {cve_municipio:28, localidad:1, direccion:OBELISCO PASEO DE LOS LEONES RUMBO A CALLE ZARAGOZA, lon:-101.134548, lat:27.871085}}"/>
    <d v="2024-08-19T00:00:00"/>
    <d v="2024-09-13T00:00:00"/>
    <n v="631603.62"/>
    <n v="631603.62"/>
    <n v="631603.62"/>
    <n v="631603.62"/>
    <n v="631603.62"/>
    <s v="{ctto1: {tipo_obra:Obra, numero_contrato:FORTA/005/2024, contratista:CONSTRURENT DEL NORTE SA DE CV, convocante:MUNICIPIO DE SABINAS COAHUILA, monto:63163.62, importe_modificado:631603.62}}"/>
    <s v="{meta1: {unidad_medida:Metros lineales, avance:3877.0}}"/>
    <s v="{2445625/proyecto_INICIO, 2445625/proyecto_FIN, 2445625/proyecto_PROCESO}"/>
    <s v="En Ejecución"/>
    <s v="Validado / Registrado avances"/>
    <s v="Sin observaciones"/>
    <s v="Sin observaciones"/>
  </r>
  <r>
    <n v="2024"/>
    <n v="3"/>
    <s v="COA240302439496"/>
    <s v="Proyecto de inversión"/>
    <n v="6714908.9199999999"/>
    <s v="{ff1: {ciclo_recurso:2024, ramo:33, modalidad:I, prog_pres:5, tipo_recurso:FEDERALES (APORTACIONES, SUBSIDIOS Y CONVENIOS), monto:6714908.92, modificado:6714908.92}}"/>
    <s v="REHABILITACION DE PLAZA 28 DE JUNIO, DEMOLICIONES DE BANQUETA, DE AZULEJO, DE FIRME DE MURO PERIMETRAL, RETIRO DE RELLENO ENFORO"/>
    <s v="2024"/>
    <x v="17"/>
    <n v="1"/>
    <n v="5"/>
    <s v="Coahuila de Zaragoza"/>
    <n v="25"/>
    <s v="Piedras Negras"/>
    <s v="Proyecto de Inversión de Inmuebles"/>
    <s v="Cultura y turismo"/>
    <s v="Sin identificar"/>
    <s v="Municipio de Piedras Negras"/>
    <s v="MPN009-2024"/>
    <s v="N"/>
    <n v="0"/>
    <n v="0"/>
    <n v="20000"/>
    <s v="{meta1: {unidad_medida:Otros, meta:1.0, meta_modificada:1.0}}"/>
    <n v="1"/>
    <s v="{geo1: {cve_municipio:25, localidad:1, direccion:Piedras Negras, lon:-100.539932, lat:28.69766842}}"/>
    <d v="2024-03-11T00:00:00"/>
    <d v="2024-06-11T00:00:00"/>
    <n v="5592252.21"/>
    <n v="5592252.21"/>
    <n v="5592252.21"/>
    <n v="5592252.21"/>
    <n v="5592252.21"/>
    <s v="{ctto1: {tipo_obra:Obra, numero_contrato:MPN009-2024, contratista:LEONARDO DANIEL GARCIA CARREON, convocante:MUNICIPIO  DE PIEDRAS NEGRAS COAHUILA, monto:6714908.92, importe_modificado:6714908.92}}"/>
    <s v="{meta1: {unidad_medida:Otros, avance:0.83}}"/>
    <s v="{2439496/proyecto_PROCESO, 2439496/proyecto_INICIO}"/>
    <s v="En Ejecución"/>
    <s v="Validado / Registrado avances"/>
    <s v="Sin observaciones"/>
    <s v="Sin observaciones"/>
  </r>
  <r>
    <n v="2024"/>
    <n v="3"/>
    <s v="COA240302439498"/>
    <s v="Proyecto de inversión"/>
    <n v="688914.88"/>
    <s v="{ff1: {ciclo_recurso:2024, ramo:33, modalidad:I, prog_pres:5, tipo_recurso:FEDERALES (APORTACIONES, SUBSIDIOS Y CONVENIOS), monto:688914.88, modificado:688914.88}}"/>
    <s v="CONSTRUCCION DE AREA DEPORTIVA EN UNIVERSIDAD POLITECNICA DE PIEDRAS NEGRAS"/>
    <s v="2024"/>
    <x v="17"/>
    <n v="1"/>
    <n v="5"/>
    <s v="Coahuila de Zaragoza"/>
    <n v="25"/>
    <s v="Piedras Negras"/>
    <s v="Proyecto de Inversión de Infraestructura Social"/>
    <s v="Deporte"/>
    <s v="Sin identificar"/>
    <s v="Municipio de Piedras Negras"/>
    <s v="MPN010-2024"/>
    <s v="N"/>
    <n v="0"/>
    <n v="0"/>
    <n v="2001"/>
    <s v="{meta1: {unidad_medida:Otros, meta:1.0, meta_modificada:1.0}}"/>
    <n v="1"/>
    <s v="{geo1: {cve_municipio:25, localidad:1, direccion:politecnica, av.Armada de Mexico 503, 26015 Piedras Negras, Coah., lon:-100.528547, lat:28.64848871}}"/>
    <d v="2024-02-19T00:00:00"/>
    <d v="2024-04-19T00:00:00"/>
    <n v="688914.15"/>
    <n v="688914.15"/>
    <n v="688914.15"/>
    <n v="688914.15"/>
    <n v="688914.15"/>
    <s v="{ctto1: {tipo_obra:Obra, numero_contrato:MPN010-2024, contratista:WILLYSON CONSTRUCCIONES SA DE CV, convocante:MUNICIPIO  DE PIEDRAS NEGRAS COAHUILA, monto:688914.88, importe_modificado:688914.88}}"/>
    <s v="{meta1: {unidad_medida:Otros, avance:1.0}}"/>
    <s v="{2439498/proyecto_FIN, 2439498/proyecto_PROCESO, 2439498/proyecto_INICIO}"/>
    <s v="En Ejecución"/>
    <s v="Validado / Registrado avances"/>
    <s v="Sin observaciones"/>
    <s v="Sin observaciones"/>
  </r>
  <r>
    <n v="2024"/>
    <n v="3"/>
    <s v="COA240202397623"/>
    <s v="Proyecto de inversión"/>
    <n v="795215.79"/>
    <s v="{ff1: {ciclo_recurso:2024, ramo:33, modalidad:I, prog_pres:5, tipo_recurso:FEDERALES (APORTACIONES, SUBSIDIOS Y CONVENIOS), monto:795215.79, modificado:795215.79}}"/>
    <s v="SEMAFORIZACION EN BLVD. ENRIQUE M.GARZA Y BOULEVARD FUNDADORES"/>
    <s v="2024"/>
    <x v="17"/>
    <n v="1"/>
    <n v="5"/>
    <s v="Coahuila de Zaragoza"/>
    <n v="4"/>
    <s v="Arteaga"/>
    <s v="Proyecto de Inversión de Infraestructura Económica"/>
    <s v="Transportes y vialidades"/>
    <s v="Sin identificar"/>
    <s v="Municipio de Arteaga"/>
    <s v="1"/>
    <s v="N"/>
    <n v="0"/>
    <n v="0"/>
    <n v="5000"/>
    <s v="{meta1: {unidad_medida:Lote, meta:1.0, meta_modificada:1.0}}"/>
    <n v="1"/>
    <s v="{geo1: {cve_municipio:4, localidad:1, direccion:25350, lon:-100.860689, lat:25.444414}, geo2: {cve_municipio:4, localidad:1, direccion:25350, lon:-100.860802, lat:25.444436}}"/>
    <d v="2024-02-23T00:00:00"/>
    <d v="2024-04-05T00:00:00"/>
    <n v="795215.75"/>
    <n v="795215.79"/>
    <n v="0"/>
    <n v="0"/>
    <n v="0"/>
    <s v="{ctto1: {tipo_obra:Obra, numero_contrato:DOPM/2024/009, contratista:SEMEX SA DE CV, convocante:TESORERIA MUNICIPAL DE ARTEAGA, monto:795215.79, importe_modificado:795215.79}}"/>
    <s v="{meta1: {unidad_medida:Lote, avance:1.0}}"/>
    <s v="{2397623/proyecto_INICIO, 2397623/proyecto_PROCESO, 2397623/proyecto_FIN}"/>
    <s v="En Ejecución"/>
    <s v="Validado avances"/>
    <s v="Sin observaciones"/>
    <s v="Sin observaciones"/>
  </r>
  <r>
    <n v="2024"/>
    <n v="3"/>
    <s v="COA240302445668"/>
    <s v="Proyecto de inversión"/>
    <n v="873240.46"/>
    <s v="{ff1: {ciclo_recurso:2024, ramo:33, modalidad:I, prog_pres:5, tipo_recurso:FEDERALES (APORTACIONES, SUBSIDIOS Y CONVENIOS), monto:873240.46, modificado:873240.46}}"/>
    <s v="REPARACION Y MANTENIMIENTO DE SEMAFOOE INFRAESTRUCTURA ELECTRICA"/>
    <s v="2024"/>
    <x v="17"/>
    <n v="1"/>
    <n v="5"/>
    <s v="Coahuila de Zaragoza"/>
    <n v="28"/>
    <s v="Sabinas"/>
    <s v="Otros Programas de Inversión"/>
    <s v="Transportes y vialidades"/>
    <s v="Sin identificar"/>
    <s v="Municipio de Sabinas"/>
    <s v="FORTA/002/2024"/>
    <s v="N"/>
    <n v="0"/>
    <n v="0"/>
    <n v="8000"/>
    <s v="{meta1: {unidad_medida:Lote, meta:18.0, meta_modificada:18.0}}"/>
    <n v="2"/>
    <s v="{geo1: {cve_municipio:28, localidad:1, direccion:SEMAFOROS DE PASEO DE LOS LEONES, lon:-101.134447, lat:27.870822}, geo2: {cve_municipio:28, localidad:1, direccion:SEMAFORO DE LAS MAQUILADORAS, lon:-101.145934, lat:27.884126}}"/>
    <d v="2024-05-31T00:00:00"/>
    <d v="2024-07-31T00:00:00"/>
    <n v="873240.46"/>
    <n v="873240.46"/>
    <n v="873240.46"/>
    <n v="873240.46"/>
    <n v="873240.46"/>
    <s v="{ctto1: {tipo_obra:Obra, numero_contrato:FORTA/002/2024, contratista:BERTHA ALICIA HIDALGO SALDAÑA, convocante:MUNICIPIO DE SABINAS COAHUILA, monto:835722.0, importe_modificado:835722.0}}"/>
    <s v="{meta1: {unidad_medida:Lote, avance:18.0}}"/>
    <s v="{2445668/proyecto_FIN, 2445668/proyecto_INICIO, 2445668/proyecto_PROCESO}"/>
    <s v="Terminado"/>
    <s v="Validado / Registrado avances"/>
    <s v="Sin observaciones"/>
    <s v="Sin observaciones"/>
  </r>
  <r>
    <n v="2024"/>
    <n v="3"/>
    <s v="COA240302439489"/>
    <s v="Proyecto de inversión"/>
    <n v="915657.6"/>
    <s v="{ff1: {ciclo_recurso:2024, ramo:33, modalidad:I, prog_pres:5, tipo_recurso:FEDERALES (APORTACIONES, SUBSIDIOS Y CONVENIOS), monto:915657.6, modificado:915657.6}}"/>
    <s v="PRUEBAS DE LABORATORIO DE CALIDAD, TERRACERIAS, CONCRETOS Y ASFALTOS"/>
    <s v="2024"/>
    <x v="17"/>
    <n v="1"/>
    <n v="5"/>
    <s v="Coahuila de Zaragoza"/>
    <n v="25"/>
    <s v="Piedras Negras"/>
    <s v="Proyecto de Inversión de Infraestructura Social"/>
    <s v="Urbanización"/>
    <s v="Sin identificar"/>
    <s v="Municipio de Piedras Negras"/>
    <s v="MPN001-2024OP"/>
    <s v="N"/>
    <n v="0"/>
    <n v="0"/>
    <n v="1110"/>
    <s v="{meta1: {unidad_medida:Otros, meta:12.0, meta_modificada:12.0}}"/>
    <n v="1"/>
    <s v="{geo1: {cve_municipio:25, localidad:1, direccion:Piedras Negras, lon:-100.528333, lat:28.708055}}"/>
    <d v="2024-01-02T00:00:00"/>
    <d v="2024-12-31T00:00:00"/>
    <n v="457828.8"/>
    <n v="457828.8"/>
    <n v="457828.8"/>
    <n v="457828.8"/>
    <n v="457828.8"/>
    <s v="{ctto1: {tipo_obra:Servicios, numero_contrato:MPN001-2024 OP SERV, contratista:MANUEL SANTOS MATA, convocante:MUNICIPIO  DE PIEDRAS NEGRAS COAHUILA, monto:915657.6, importe_modificado:915657.6}}"/>
    <s v="{meta1: {unidad_medida:Otros, avance:6.0}}"/>
    <s v="{2439489/proyecto_PROCESO, 2439489/proyecto_INICIO}"/>
    <s v="En Ejecución"/>
    <s v="Validado / Registrado avances"/>
    <s v="Sin observaciones"/>
    <s v="Sin observaciones"/>
  </r>
  <r>
    <n v="2024"/>
    <n v="3"/>
    <s v="COA240302440629"/>
    <s v="Proyecto de inversión"/>
    <n v="959313.26"/>
    <s v="{ff1: {ciclo_recurso:2024, ramo:33, modalidad:I, prog_pres:5, tipo_recurso:FEDERALES (APORTACIONES, SUBSIDIOS Y CONVENIOS), monto:959313.26, modificado:959313.26}}"/>
    <s v="CONSTRUCCION DE BIBLIOTECA EN ESCUELA SECUNDARIA ALBERTO SALINAS CARRANZA, EN COLONIA FRANCISCO I MADERO"/>
    <s v="2024"/>
    <x v="17"/>
    <n v="1"/>
    <n v="5"/>
    <s v="Coahuila de Zaragoza"/>
    <n v="25"/>
    <s v="Piedras Negras"/>
    <s v="Otros proyectos de Inversión"/>
    <s v="Educación"/>
    <s v="Sin identificar"/>
    <s v="Municipio de Piedras Negras"/>
    <s v="MPN014-2024"/>
    <s v="N"/>
    <n v="0"/>
    <n v="0"/>
    <n v="1200"/>
    <s v="{meta1: {unidad_medida:Piezas, meta:1.0, meta_modificada:1.0}}"/>
    <n v="1"/>
    <s v="{geo1: {cve_municipio:25, localidad:1, direccion:Avenida industrial Petrolera SN, Seccion 1, Francisco I. Madero, 26010 Piedras Negras, Coah., lon:-100.52625, lat:28.726694}}"/>
    <d v="2024-03-12T00:00:00"/>
    <d v="2024-06-15T00:00:00"/>
    <n v="832967.61"/>
    <n v="832967.61"/>
    <n v="832967.61"/>
    <n v="832967.61"/>
    <n v="832967.61"/>
    <s v="{ctto1: {tipo_obra:Obra, numero_contrato:MPN014-2024, contratista:JESUS RAUL BALLESTEROS PEREZ, convocante:MUNICIPIO  DE PIEDRAS NEGRAS COAHUILA, monto:959313.26, importe_modificado:959313.26}}"/>
    <s v="{meta1: {unidad_medida:Piezas, avance:0.86}}"/>
    <s v="{2440629/proyecto_PROCESO, 2440629/proyecto_INICIO}"/>
    <s v="En Ejecución"/>
    <s v="Validado / Registrado avances"/>
    <s v="Sin observaciones"/>
    <s v="Sin observaciones"/>
  </r>
  <r>
    <n v="2024"/>
    <n v="3"/>
    <s v="COA240202402527"/>
    <s v="Proyecto de inversión"/>
    <n v="969633.62"/>
    <s v="{ff1: {ciclo_recurso:2024, ramo:33, modalidad:I, prog_pres:5, tipo_recurso:FEDERALES (APORTACIONES, SUBSIDIOS Y CONVENIOS), monto:969633.62, modificado:809108.7}}"/>
    <s v="CONSTRUCCION DE TRES REDUCTORES DE VELOCIDAD A BASE DE CONCRETO HIDRAULICO EN DIFERENTES PUNTOS DE CIUDAD ACUÑA ADECUACION DE CAMELLON CENTRAL SOBRE EJE CENTRAL EVARISTO PEREZ"/>
    <s v="2024"/>
    <x v="17"/>
    <n v="1"/>
    <n v="5"/>
    <s v="Coahuila de Zaragoza"/>
    <n v="2"/>
    <s v="Acuña"/>
    <s v="Proyecto de Inversión de Infraestructura Económica"/>
    <s v="Transportes y vialidades"/>
    <s v="Sin identificar"/>
    <s v="Municipio de Acuña"/>
    <s v="MAC-OP-FORTA-18/2024"/>
    <s v="N"/>
    <n v="0"/>
    <n v="0"/>
    <n v="1500"/>
    <s v="{meta1: {unidad_medida:Metros Cuadrados, meta:382.12, meta_modificada:216.64}}"/>
    <n v="1"/>
    <s v="{geo1: {cve_municipio:2, localidad:1, direccion:EJE CENTRAL EVARISTO PEREZ ARREOLA, lon:-100.96323, lat:29.314744}}"/>
    <d v="2024-05-21T00:00:00"/>
    <d v="2024-06-10T00:00:00"/>
    <n v="0"/>
    <n v="0"/>
    <n v="0"/>
    <n v="0"/>
    <n v="0"/>
    <s v="Sin contratos nuevos en el trimestre"/>
    <s v="{meta1: {unidad_medida:Metros Cuadrados, avance:216.64}}"/>
    <s v="{2402527/proyecto_PROCESO, 2402527/proyecto_INICIO, 2402527/proyecto_PROCESO, 2402527/proyecto_FIN}"/>
    <s v="En Ejecución"/>
    <s v="Validado avances"/>
    <s v="Sin observaciones"/>
    <s v="Sin observaciones"/>
  </r>
  <r>
    <n v="2024"/>
    <n v="3"/>
    <s v="COA240202400619"/>
    <s v="Proyecto de inversión"/>
    <n v="10312934.130000001"/>
    <s v="{ff1: {ciclo_recurso:2024, ramo:33, modalidad:I, prog_pres:7, tipo_recurso:FEDERALES (APORTACIONES, SUBSIDIOS Y CONVENIOS), monto:1.031293413E7, modificado:1.031293413E7}}"/>
    <s v="ESCUELA SECUNDARIA NUEVA CREACIÓN.- CONSTRUCCIÓN DE 3 AULAS DIDÁCTICAS, SERVICIOS SANITARIOS Y OBRA EXTERIOR (MURO CONTENCIÓN PARCIAL, MALLA Y REDES ELÉCTRICA, HIDRÁULICA Y SANITARIA)."/>
    <s v="2024"/>
    <x v="2"/>
    <n v="1"/>
    <n v="5"/>
    <s v="Coahuila de Zaragoza"/>
    <n v="0"/>
    <s v="Gobierno de la Entidad"/>
    <s v="Proyecto de Inversión de Infraestructura Social"/>
    <s v="Educación"/>
    <s v="Sin identificar"/>
    <s v="Instituto Coahuilense de la Infraestructura Física Educativa"/>
    <s v="240200048"/>
    <s v="N"/>
    <n v="0"/>
    <n v="0"/>
    <n v="240"/>
    <s v="{meta1: {unidad_medida:Aula, meta:1.0, meta_modificada:1.0}}"/>
    <n v="1"/>
    <s v="{geo1: {cve_municipio:2, localidad:1, direccion:PONIENTE 2 Y NORTE S/N, VALLE PONIENTE, lon:-100.978258, lat:29.330006}}"/>
    <d v="2024-07-30T00:00:00"/>
    <d v="2024-10-27T00:00:00"/>
    <n v="10312934.130000001"/>
    <n v="0"/>
    <n v="0"/>
    <n v="0"/>
    <n v="0"/>
    <s v="Sin contratos nuevos en el trimestre"/>
    <s v="{meta1: {unidad_medida:Aula, avance:0.0}}"/>
    <s v=""/>
    <s v="En Ejecución"/>
    <s v="Validado avances"/>
    <s v="Sin observaciones"/>
    <s v="Sin observaciones"/>
  </r>
  <r>
    <n v="2024"/>
    <n v="3"/>
    <s v="COA240302443787"/>
    <s v="Proyecto de inversión"/>
    <n v="10868583.630000001"/>
    <s v="{ff1: {ciclo_recurso:2024, ramo:33, modalidad:I, prog_pres:7, tipo_recurso:FEDERALES (APORTACIONES, SUBSIDIOS Y CONVENIOS), monto:1.086858363E7, modificado:1.086858363E7}}"/>
    <s v="05DST9997-ESCUELA SECUNDARIA NUEVA CREACIÓN.-CONSTRUCCIÓN DE 7 AULAS DIDÁCTICAS, SERVICIOS SANITARIOS, ESCALERA Y OBRA EXTERIOR."/>
    <s v="2024"/>
    <x v="2"/>
    <n v="1"/>
    <n v="5"/>
    <s v="Coahuila de Zaragoza"/>
    <n v="0"/>
    <s v="Gobierno de la Entidad"/>
    <s v="Proyecto de Inversión de Infraestructura Social"/>
    <s v="Educación"/>
    <s v="Sin identificar"/>
    <s v="Instituto Coahuilense de la Infraestructura Física Educativa"/>
    <s v="FAM-R-243500112"/>
    <s v="N"/>
    <n v="0"/>
    <n v="0"/>
    <n v="240"/>
    <s v="{meta1: {unidad_medida:Aula, meta:1.0, meta_modificada:1.0}}"/>
    <n v="1"/>
    <s v="{geo1: {cve_municipio:35, localidad:1, direccion:AV. JOSE LUIS BORGES ESQUINA CON AV. JUAN RULFO SN, SAN AGUSTÍN II ETAPA, lon:-103.360419, lat:25.585937}}"/>
    <d v="2024-10-02T00:00:00"/>
    <d v="2024-12-25T00:00:00"/>
    <n v="10868583.630000001"/>
    <n v="10868583.630000001"/>
    <n v="0"/>
    <n v="0"/>
    <n v="0"/>
    <s v="Sin contratos nuevos en el trimestre"/>
    <s v="{meta1: {unidad_medida:Aula, avance:0.0}}"/>
    <s v=""/>
    <s v="En Ejecución"/>
    <s v="Validado / Registrado avances"/>
    <s v="Sin observaciones"/>
    <s v="Sin observaciones"/>
  </r>
  <r>
    <n v="2024"/>
    <n v="3"/>
    <s v="COA240202400618"/>
    <s v="Proyecto de inversión"/>
    <n v="16138253.720000001"/>
    <s v="{ff1: {ciclo_recurso:2024, ramo:33, modalidad:I, prog_pres:7, tipo_recurso:FEDERALES (APORTACIONES, SUBSIDIOS Y CONVENIOS), monto:1.613825372E7, modificado:1.655413864E7}}"/>
    <s v="SUMINISTRO DE MOBILIARIO Y EQUIPO PARA OBRAS DEL PROGRAMA DE INVERSIÓN DE LA INFRAESTRUCTURA EDUCATIVA DEL NIVEL BÁSICO FAM 2024..- SUMINISTRO DE MOBILIARIO Y EQUIPO PARA OBRAS DEL PROGRAMA DE INVERSIÓN DE LA INFRAESTRUCTURA EDUCATIVA DEL NIVEL BÁSICO FAM 2024."/>
    <s v="2024"/>
    <x v="2"/>
    <n v="1"/>
    <n v="5"/>
    <s v="Coahuila de Zaragoza"/>
    <n v="0"/>
    <s v="Gobierno de la Entidad"/>
    <s v="Proyecto de Inversión de Infraestructura Social"/>
    <s v="Educación"/>
    <s v="Sin identificar"/>
    <s v="Instituto Coahuilense de la Infraestructura Física Educativa"/>
    <s v="244500178"/>
    <s v="N"/>
    <n v="0"/>
    <n v="0"/>
    <n v="0"/>
    <s v="{meta1: {unidad_medida:Mobiliario y equipo, meta:1.0, meta_modificada:1.0}}"/>
    <n v="1"/>
    <s v="{geo1: {cve_municipio:30, localidad:1, direccion:COBERTURA, lon:-100.999721, lat:25.421665}}"/>
    <d v="2024-07-03T00:00:00"/>
    <d v="2024-08-16T00:00:00"/>
    <n v="16554138.640000001"/>
    <n v="0"/>
    <n v="0"/>
    <n v="0"/>
    <n v="0"/>
    <s v="Sin contratos nuevos en el trimestre"/>
    <s v="{meta1: {unidad_medida:Mobiliario y equipo, avance:0.0}}"/>
    <s v=""/>
    <s v="En Ejecución"/>
    <s v="Validado avances"/>
    <s v="Sin observaciones"/>
    <s v="Sin observaciones"/>
  </r>
  <r>
    <n v="2024"/>
    <n v="3"/>
    <s v="COA240202400617"/>
    <s v="Proyecto de inversión"/>
    <n v="1036042.34"/>
    <s v="{ff1: {ciclo_recurso:2024, ramo:33, modalidad:I, prog_pres:7, tipo_recurso:FEDERALES (APORTACIONES, SUBSIDIOS Y CONVENIOS), monto:1036042.34, modificado:1036042.34}}"/>
    <s v="CENTRO DE ATENCIÓN MULTIPLE NUM. 34.- SUST. DE IMPERMEAB., LAMPARAS Y REP. MENOR DE SERV. SANIT. EDIF. &quot;F&quot; Y SUST. DE IMPERMEAB. EDIF. &quot;E&quot;."/>
    <s v="2024"/>
    <x v="2"/>
    <n v="1"/>
    <n v="5"/>
    <s v="Coahuila de Zaragoza"/>
    <n v="0"/>
    <s v="Gobierno de la Entidad"/>
    <s v="Proyecto de Inversión de Infraestructura Social"/>
    <s v="Educación"/>
    <s v="Sin identificar"/>
    <s v="Instituto Coahuilense de la Infraestructura Física Educativa"/>
    <s v="242500036"/>
    <s v="N"/>
    <n v="0"/>
    <n v="0"/>
    <n v="59"/>
    <s v="{meta1: {unidad_medida:Metros, meta:1.0, meta_modificada:1.0}}"/>
    <n v="1"/>
    <s v="{geo1: {cve_municipio:25, localidad:1, direccion:AV. LIBERTAD Y CALLE 10  SN, CAMPO VERDE, lon:-100.54191406, lat:28.70518336}}"/>
    <d v="2024-06-20T00:00:00"/>
    <d v="2024-08-18T00:00:00"/>
    <n v="1036042.34"/>
    <n v="0"/>
    <n v="0"/>
    <n v="0"/>
    <n v="0"/>
    <s v="Sin contratos nuevos en el trimestre"/>
    <s v="{meta1: {unidad_medida:Metros, avance:0.0}}"/>
    <s v=""/>
    <s v="En Ejecución"/>
    <s v="Validado avances"/>
    <s v="Sin observaciones"/>
    <s v="Sin observaciones"/>
  </r>
  <r>
    <n v="2024"/>
    <n v="3"/>
    <s v="COA240102349588"/>
    <s v="Proyecto de inversión"/>
    <n v="1097904"/>
    <s v="{ff1: {ciclo_recurso:2024, ramo:33, modalidad:I, prog_pres:7, tipo_recurso:FEDERALES (APORTACIONES, SUBSIDIOS Y CONVENIOS), monto:1097904.0, modificado:1097904.0}}"/>
    <s v="JARDIN DE NIÑOS MIGUEL HIDALGO Y COSTILLA.-CONSTRUCCIÓN DE 2 AULAS DIDÁCTICAS Y OBRA EXTERIOR."/>
    <s v="2024"/>
    <x v="2"/>
    <n v="1"/>
    <n v="5"/>
    <s v="Coahuila de Zaragoza"/>
    <n v="0"/>
    <s v="Gobierno de la Entidad"/>
    <s v="Proyecto de Inversión de Infraestructura Social"/>
    <s v="Educación"/>
    <s v="Sin identificar"/>
    <s v="Instituto Coahuilense de la Infraestructura Física Educativa"/>
    <s v="242700030"/>
    <s v="N"/>
    <n v="0"/>
    <n v="0"/>
    <n v="133"/>
    <s v="{meta1: {unidad_medida:Aula, meta:1.0, meta_modificada:1.0}}"/>
    <n v="1"/>
    <s v="{geo1: {cve_municipio:27, localidad:1, direccion:VALLE ESCONDIDO Y VALLE NACIONAL  225, VALLE PONIENTE, lon:-100.9733252, lat:25.5481993}}"/>
    <d v="2024-03-13T00:00:00"/>
    <d v="2024-06-10T00:00:00"/>
    <n v="1097904"/>
    <n v="1097904"/>
    <n v="689258.02"/>
    <n v="689258.02"/>
    <n v="689258.02"/>
    <s v="Sin contratos nuevos en el trimestre"/>
    <s v="{meta1: {unidad_medida:Aula, avance:0.0}}"/>
    <s v=""/>
    <s v="En Ejecución"/>
    <s v="Validado avances"/>
    <s v="Sin observaciones"/>
    <s v="Sin observaciones"/>
  </r>
  <r>
    <n v="2024"/>
    <n v="3"/>
    <s v="COA240202400609"/>
    <s v="Proyecto de inversión"/>
    <n v="1113020.01"/>
    <s v="{ff1: {ciclo_recurso:2024, ramo:33, modalidad:I, prog_pres:7, tipo_recurso:FEDERALES (APORTACIONES, SUBSIDIOS Y CONVENIOS), monto:1113020.01, modificado:1113020.01}}"/>
    <s v="ESCUELA PRIMARIA EMILIANO ZAPATA.- SUST. DE IMPERM. EDIF. &quot;A&quot;, REP. DEL SIST. ELECT. Y PINTURA EN PLAFON EDIF. &quot;A&quot;, &quot;B&quot;, &quot;C&quot;, &quot;D&quot; Y &quot;E&quot; Y REP. MENOR DE SERV. SANIT. Y RED ELECT."/>
    <s v="2024"/>
    <x v="2"/>
    <n v="1"/>
    <n v="5"/>
    <s v="Coahuila de Zaragoza"/>
    <n v="0"/>
    <s v="Gobierno de la Entidad"/>
    <s v="Proyecto de Inversión de Infraestructura Social"/>
    <s v="Educación"/>
    <s v="Sin identificar"/>
    <s v="Instituto Coahuilense de la Infraestructura Física Educativa"/>
    <s v="240200045"/>
    <s v="N"/>
    <n v="0"/>
    <n v="0"/>
    <n v="366"/>
    <s v="{meta1: {unidad_medida:Metros, meta:1.0, meta_modificada:1.0}}"/>
    <n v="1"/>
    <s v="{geo1: {cve_municipio:2, localidad:1, direccion:CALLE  FRANCISCO SARABIA  755, VENUSTIANO CARRANZA, lon:-100.99503797, lat:29.33166515}}"/>
    <d v="2024-06-20T00:00:00"/>
    <d v="2024-08-18T00:00:00"/>
    <n v="1113020.01"/>
    <n v="1101510.83"/>
    <n v="330453.25"/>
    <n v="330453.25"/>
    <n v="330453.25"/>
    <s v="Sin contratos nuevos en el trimestre"/>
    <s v="{meta1: {unidad_medida:Metros, avance:0.0}}"/>
    <s v=""/>
    <s v="En Ejecución"/>
    <s v="Validado avances"/>
    <s v="Sin observaciones"/>
    <s v="Sin observaciones"/>
  </r>
  <r>
    <n v="2024"/>
    <n v="3"/>
    <s v="COA240102349626"/>
    <s v="Proyecto de inversión"/>
    <n v="1140219.82"/>
    <s v="{ff1: {ciclo_recurso:2024, ramo:33, modalidad:I, prog_pres:7, tipo_recurso:FEDERALES (APORTACIONES, SUBSIDIOS Y CONVENIOS), monto:1140219.82, modificado:1140219.82}}"/>
    <s v="ESCUELA PRIMARIA JUAN R. ESCUDERO.-CONST. DE 1 AULA DIDÁCTICA, DIRECCIÓN DOBLE SENCILLA REDUCIDA Y OBRA EXTERIOR."/>
    <s v="2024"/>
    <x v="2"/>
    <n v="1"/>
    <n v="5"/>
    <s v="Coahuila de Zaragoza"/>
    <n v="0"/>
    <s v="Gobierno de la Entidad"/>
    <s v="Proyecto de Inversión de Infraestructura Social"/>
    <s v="Educación"/>
    <s v="Sin identificar"/>
    <s v="Instituto Coahuilense de la Infraestructura Física Educativa"/>
    <s v="243000233"/>
    <s v="N"/>
    <n v="0"/>
    <n v="0"/>
    <n v="291"/>
    <s v="{meta1: {unidad_medida:Aula, meta:1.0, meta_modificada:1.0}}"/>
    <n v="1"/>
    <s v="{geo1: {cve_municipio:30, localidad:1, direccion:LAS MARAVILLAS 201, EVARISTO PEREZ ARREOLA, lon:-101.0230687, lat:25.47522279}}"/>
    <d v="2024-03-27T00:00:00"/>
    <d v="2024-05-25T00:00:00"/>
    <n v="1140219.82"/>
    <n v="1140219.82"/>
    <n v="856053.32"/>
    <n v="856053.32"/>
    <n v="856053.32"/>
    <s v="Sin contratos nuevos en el trimestre"/>
    <s v="{meta1: {unidad_medida:Aula, avance:0.0}}"/>
    <s v=""/>
    <s v="En Ejecución"/>
    <s v="Validado avances"/>
    <s v="Sin observaciones"/>
    <s v="Sin observaciones"/>
  </r>
  <r>
    <n v="2024"/>
    <n v="3"/>
    <s v="COA240202400594"/>
    <s v="Proyecto de inversión"/>
    <n v="1168828.04"/>
    <s v="{ff1: {ciclo_recurso:2024, ramo:33, modalidad:I, prog_pres:7, tipo_recurso:FEDERALES (APORTACIONES, SUBSIDIOS Y CONVENIOS), monto:1168828.04, modificado:1168828.04}}"/>
    <s v="ESCUELA PRIMARIA MAESTROS COAHUILENSES.- 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2700042"/>
    <s v="N"/>
    <n v="0"/>
    <n v="0"/>
    <n v="407"/>
    <s v="{meta1: {unidad_medida:Aula, meta:1.0, meta_modificada:1.0}}"/>
    <n v="1"/>
    <s v="{geo1: {cve_municipio:27, localidad:1, direccion:VALLE DE SANTIAGO Y VALLE ESCONDIDO S/N, VALLE PONIENTE, lon:-100.97243032, lat:25.54910666}}"/>
    <d v="2024-06-06T00:00:00"/>
    <d v="2024-08-04T00:00:00"/>
    <n v="1168828.04"/>
    <n v="0"/>
    <n v="0"/>
    <n v="0"/>
    <n v="0"/>
    <s v="Sin contratos nuevos en el trimestre"/>
    <s v="{meta1: {unidad_medida:Aula, avance:0.0}}"/>
    <s v=""/>
    <s v="En Ejecución"/>
    <s v="Validado avances"/>
    <s v="Sin observaciones"/>
    <s v="Sin observaciones"/>
  </r>
  <r>
    <n v="2024"/>
    <n v="3"/>
    <s v="COA240102349598"/>
    <s v="Proyecto de inversión"/>
    <n v="1204726"/>
    <s v="{ff1: {ciclo_recurso:2024, ramo:33, modalidad:I, prog_pres:7, tipo_recurso:FEDERALES (APORTACIONES, SUBSIDIOS Y CONVENIOS), monto:1204726.0, modificado:1204726.0}}"/>
    <s v="ESCUELA PRIMARIA JAVIER LOPEZ DEL BOSQUE.-CONSTRUCCIÓN DE 2 AULAS DIDÁCTICAS Y OBRA EXTERIOR."/>
    <s v="2024"/>
    <x v="2"/>
    <n v="1"/>
    <n v="5"/>
    <s v="Coahuila de Zaragoza"/>
    <n v="0"/>
    <s v="Gobierno de la Entidad"/>
    <s v="Proyecto de Inversión de Infraestructura Social"/>
    <s v="Educación"/>
    <s v="Sin identificar"/>
    <s v="Instituto Coahuilense de la Infraestructura Física Educativa"/>
    <s v="243000223"/>
    <s v="N"/>
    <n v="0"/>
    <n v="0"/>
    <n v="416"/>
    <s v="{meta1: {unidad_medida:Aula, meta:1.0, meta_modificada:1.0}}"/>
    <n v="1"/>
    <s v="{geo1: {cve_municipio:30, localidad:1, direccion:LA PILETA Y PIÑATAS S/N, HACIENDA NARRO, lon:-101.0333183, lat:25.36492812}}"/>
    <d v="2024-03-13T00:00:00"/>
    <d v="2024-06-10T00:00:00"/>
    <n v="1204726"/>
    <n v="1192077.6299999999"/>
    <n v="480389.39"/>
    <n v="480389.39"/>
    <n v="480389.39"/>
    <s v="Sin contratos nuevos en el trimestre"/>
    <s v="{meta1: {unidad_medida:Aula, avance:0.0}}"/>
    <s v=""/>
    <s v="En Ejecución"/>
    <s v="Validado avances"/>
    <s v="Sin observaciones"/>
    <s v="Sin observaciones"/>
  </r>
  <r>
    <n v="2024"/>
    <n v="3"/>
    <s v="COA240202400595"/>
    <s v="Proyecto de inversión"/>
    <n v="1247427.19"/>
    <s v="{ff1: {ciclo_recurso:2024, ramo:33, modalidad:I, prog_pres:7, tipo_recurso:FEDERALES (APORTACIONES, SUBSIDIOS Y CONVENIOS), monto:1247427.19, modificado:1247427.19}}"/>
    <s v="ESCUELA PRIMARIA SOR JUANA INES DE LA CRUZ.- 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2700043"/>
    <s v="N"/>
    <n v="0"/>
    <n v="0"/>
    <n v="422"/>
    <s v="{meta1: {unidad_medida:Aula, meta:1.0, meta_modificada:1.0}}"/>
    <n v="1"/>
    <s v="{geo1: {cve_municipio:27, localidad:1, direccion:JUCHITLAN Y AV. ANCONES S/N, ANALCO, lon:-100.94991786, lat:25.56251585}}"/>
    <d v="2024-06-06T00:00:00"/>
    <d v="2024-08-04T00:00:00"/>
    <n v="1247427.19"/>
    <n v="0"/>
    <n v="0"/>
    <n v="0"/>
    <n v="0"/>
    <s v="Sin contratos nuevos en el trimestre"/>
    <s v="{meta1: {unidad_medida:Aula, avance:0.0}}"/>
    <s v=""/>
    <s v="En Ejecución"/>
    <s v="Validado avances"/>
    <s v="Sin observaciones"/>
    <s v="Sin observaciones"/>
  </r>
  <r>
    <n v="2024"/>
    <n v="3"/>
    <s v="COA240202400606"/>
    <s v="Proyecto de inversión"/>
    <n v="1267684.45"/>
    <s v="{ff1: {ciclo_recurso:2024, ramo:33, modalidad:I, prog_pres:7, tipo_recurso:FEDERALES (APORTACIONES, SUBSIDIOS Y CONVENIOS), monto:1267684.45, modificado:1267684.45}}"/>
    <s v="JARDIN DE NIÑOS PROFA. ESTEFANIA CASTAÑEDA.- REP. MAYOR DE SERV. SANIT., SUST. DE IMPERMEAB., CANCELERIA Y PUERTAS, REP. DEL SIST. ELECT. Y SUSTIT. DE PISO CERAMICO EN EDIF. &quot;A&quot; Y CONST. DE FOSA Y POZO."/>
    <s v="2024"/>
    <x v="2"/>
    <n v="1"/>
    <n v="5"/>
    <s v="Coahuila de Zaragoza"/>
    <n v="0"/>
    <s v="Gobierno de la Entidad"/>
    <s v="Proyecto de Inversión de Infraestructura Social"/>
    <s v="Educación"/>
    <s v="Sin identificar"/>
    <s v="Instituto Coahuilense de la Infraestructura Física Educativa"/>
    <s v="243500104"/>
    <s v="N"/>
    <n v="0"/>
    <n v="0"/>
    <n v="65"/>
    <s v="{meta1: {unidad_medida:Metros, meta:1.0, meta_modificada:1.0}}"/>
    <n v="1"/>
    <s v="{geo1: {cve_municipio:35, localidad:1, direccion:PINABETES SN, HOGARES FERROCARRILEROS, lon:-103.420524, lat:25.52032729}}"/>
    <d v="2024-06-13T00:00:00"/>
    <d v="2024-08-11T00:00:00"/>
    <n v="1267684.45"/>
    <n v="0"/>
    <n v="0"/>
    <n v="0"/>
    <n v="0"/>
    <s v="Sin contratos nuevos en el trimestre"/>
    <s v="{meta1: {unidad_medida:Metros, avance:0.0}}"/>
    <s v=""/>
    <s v="En Ejecución"/>
    <s v="Validado avances"/>
    <s v="Sin observaciones"/>
    <s v="Sin observaciones"/>
  </r>
  <r>
    <n v="2024"/>
    <n v="3"/>
    <s v="COA240302443792"/>
    <s v="Proyecto de inversión"/>
    <n v="1300487.04"/>
    <s v="{ff1: {ciclo_recurso:2024, ramo:33, modalidad:I, prog_pres:7, tipo_recurso:FEDERALES (APORTACIONES, SUBSIDIOS Y CONVENIOS), monto:1300487.04, modificado:1300487.04}}"/>
    <s v="05DST0014G-E.S.T. N° 14 JOSÉ JOAQUÍN FERNÁNDEZ DE LIZARDI.-TRANSFORMADOR (225 KVA) Y ALIMENTACIÓN ELÉCTRICA A CENTRAL DE CARGA DE EQUIPOS DE AIRE."/>
    <s v="2024"/>
    <x v="2"/>
    <n v="1"/>
    <n v="5"/>
    <s v="Coahuila de Zaragoza"/>
    <n v="0"/>
    <s v="Gobierno de la Entidad"/>
    <s v="Proyecto de Inversión de Infraestructura Social"/>
    <s v="Educación"/>
    <s v="Sin identificar"/>
    <s v="Instituto Coahuilense de la Infraestructura Física Educativa"/>
    <s v="FAM-R-241700048"/>
    <s v="N"/>
    <n v="0"/>
    <n v="0"/>
    <n v="463"/>
    <s v="{meta1: {unidad_medida:Metros, meta:1.0, meta_modificada:1.0}}"/>
    <n v="1"/>
    <s v="{geo1: {cve_municipio:17, localidad:305, direccion:CONOCIDO, CONOCIDO, lon:-103.2831998, lat:25.6921413}}"/>
    <d v="2024-10-12T00:00:00"/>
    <d v="2024-12-25T00:00:00"/>
    <n v="1300487.04"/>
    <n v="0"/>
    <n v="0"/>
    <n v="0"/>
    <n v="0"/>
    <s v="Sin contratos nuevos en el trimestre"/>
    <s v="{meta1: {unidad_medida:Metros, avance:0.0}}"/>
    <s v=""/>
    <s v="En Ejecución"/>
    <s v="Validado / Registrado avances"/>
    <s v="Sin observaciones"/>
    <s v="Sin observaciones"/>
  </r>
  <r>
    <n v="2024"/>
    <n v="3"/>
    <s v="COA240202400586"/>
    <s v="Proyecto de inversión"/>
    <n v="1463870.32"/>
    <s v="{ff1: {ciclo_recurso:2024, ramo:33, modalidad:I, prog_pres:7, tipo_recurso:FEDERALES (APORTACIONES, SUBSIDIOS Y CONVENIOS), monto:1463870.32, modificado:1463870.32}}"/>
    <s v="J.N. DORA ELVA LÓPEZ VILLELA.- SUST. DE MALLA CICLÓNICA LADOS NORTE, ESTE Y OESTE (PARCIAL), SUST. DE MALLA POR MURO DE REJA Y SUST. DE MURO DE CONTENCIÓN LADO SUR Y SUST. DE MURO-REJA Y MURO DE CONTENCIÓN LADO OESTE (PARCIAL)."/>
    <s v="2024"/>
    <x v="2"/>
    <n v="1"/>
    <n v="5"/>
    <s v="Coahuila de Zaragoza"/>
    <n v="0"/>
    <s v="Gobierno de la Entidad"/>
    <s v="Proyecto de Inversión de Infraestructura Social"/>
    <s v="Educación"/>
    <s v="Sin identificar"/>
    <s v="Instituto Coahuilense de la Infraestructura Física Educativa"/>
    <s v="243200031"/>
    <s v="N"/>
    <n v="0"/>
    <n v="0"/>
    <n v="60"/>
    <s v="{meta1: {unidad_medida:Metros, meta:1.0, meta_modificada:1.0}}"/>
    <n v="1"/>
    <s v="{geo1: {cve_municipio:32, localidad:14, direccion:LA MADRID S/N, HIDALGO, lon:-101.22531571, lat:27.94157806}}"/>
    <d v="2024-06-01T00:00:00"/>
    <d v="2024-08-14T00:00:00"/>
    <n v="1463870.32"/>
    <n v="1450010.93"/>
    <n v="435003.28"/>
    <n v="435003.28"/>
    <n v="435003.28"/>
    <s v="Sin contratos nuevos en el trimestre"/>
    <s v="{meta1: {unidad_medida:Metros, avance:0.0}}"/>
    <s v=""/>
    <s v="En Ejecución"/>
    <s v="Validado avances"/>
    <s v="Sin observaciones"/>
    <s v="Sin observaciones"/>
  </r>
  <r>
    <n v="2024"/>
    <n v="3"/>
    <s v="COA240302443788"/>
    <s v="Proyecto de inversión"/>
    <n v="1610525.94"/>
    <s v="{ff1: {ciclo_recurso:2024, ramo:33, modalidad:I, prog_pres:7, tipo_recurso:FEDERALES (APORTACIONES, SUBSIDIOS Y CONVENIOS), monto:1610525.94, modificado:1610525.94}}"/>
    <s v="05DPR0787G-ESCUELA PRIMARIA MIGUEL HIDALGO Y COSTILLA.-SUSTITUCIÓN DE ACOMETIDA, SUSTITUCIÓN DE RED ELÉCTRICA Y SUSTITUCIÓN PARCIAL DEL SISTEMA ELECTRICO DE EDIF. &quot;B&quot;, &quot;C&quot;, &quot;F&quot;, &quot;G&quot;, &quot;H&quot;, &quot;I&quot; Y &quot;J&quot;."/>
    <s v="2024"/>
    <x v="2"/>
    <n v="1"/>
    <n v="5"/>
    <s v="Coahuila de Zaragoza"/>
    <n v="0"/>
    <s v="Gobierno de la Entidad"/>
    <s v="Proyecto de Inversión de Infraestructura Social"/>
    <s v="Educación"/>
    <s v="Sin identificar"/>
    <s v="Instituto Coahuilense de la Infraestructura Física Educativa"/>
    <s v="FAM-R-243200045"/>
    <s v="N"/>
    <n v="0"/>
    <n v="0"/>
    <n v="307"/>
    <s v="{meta1: {unidad_medida:Metros, meta:1.0, meta_modificada:1.0}}"/>
    <n v="1"/>
    <s v="{geo1: {cve_municipio:32, localidad:14, direccion:HEROICO COLEGIO MILITAR 480, SARABIA, lon:-101.2195054, lat:27.945498}}"/>
    <d v="2024-09-25T00:00:00"/>
    <d v="2024-12-23T00:00:00"/>
    <n v="1610525.94"/>
    <n v="1610525.94"/>
    <n v="0"/>
    <n v="0"/>
    <n v="0"/>
    <s v="Sin contratos nuevos en el trimestre"/>
    <s v="{meta1: {unidad_medida:Metros, avance:0.0}}"/>
    <s v=""/>
    <s v="En Ejecución"/>
    <s v="Validado / Registrado avances"/>
    <s v="Sin observaciones"/>
    <s v="Sin observaciones"/>
  </r>
  <r>
    <n v="2024"/>
    <n v="3"/>
    <s v="COA240102349597"/>
    <s v="Proyecto de inversión"/>
    <n v="1614243"/>
    <s v="{ff1: {ciclo_recurso:2024, ramo:33, modalidad:I, prog_pres:7, tipo_recurso:FEDERALES (APORTACIONES, SUBSIDIOS Y CONVENIOS), monto:1614243.0, modificado:1614243.0}}"/>
    <s v="JARDIN DE NIÑOS AVECITA LOPEZ SAMANO.-CONSTRUCCIÓN DE 1 AULA DIDÁCTICA, DIRECCIÓN-SERVICIOS SANITARIOS Y OBRA EXTERIOR."/>
    <s v="2024"/>
    <x v="2"/>
    <n v="1"/>
    <n v="5"/>
    <s v="Coahuila de Zaragoza"/>
    <n v="0"/>
    <s v="Gobierno de la Entidad"/>
    <s v="Proyecto de Inversión de Infraestructura Social"/>
    <s v="Educación"/>
    <s v="Sin identificar"/>
    <s v="Instituto Coahuilense de la Infraestructura Física Educativa"/>
    <s v="243000220"/>
    <s v="N"/>
    <n v="0"/>
    <n v="0"/>
    <n v="99"/>
    <s v="{meta1: {unidad_medida:Aula, meta:1.0, meta_modificada:1.0}}"/>
    <n v="1"/>
    <s v="{geo1: {cve_municipio:30, localidad:1, direccion:CONOCIDO, CONOCIDO, lon:-101.2171769, lat:25.2558632}}"/>
    <d v="2024-03-13T00:00:00"/>
    <d v="2024-06-10T00:00:00"/>
    <n v="1614243"/>
    <n v="1597703.15"/>
    <n v="1177213.1100000001"/>
    <n v="1177213.1100000001"/>
    <n v="1177213.1100000001"/>
    <s v="Sin contratos nuevos en el trimestre"/>
    <s v="{meta1: {unidad_medida:Aula, avance:0.0}}"/>
    <s v=""/>
    <s v="En Ejecución"/>
    <s v="Validado avances"/>
    <s v="Sin observaciones"/>
    <s v="Sin observaciones"/>
  </r>
  <r>
    <n v="2024"/>
    <n v="3"/>
    <s v="COA240102351259"/>
    <s v="Proyecto de inversión"/>
    <n v="1661857"/>
    <s v="{ff1: {ciclo_recurso:2024, ramo:33, modalidad:I, prog_pres:7, tipo_recurso:FEDERALES (APORTACIONES, SUBSIDIOS Y CONVENIOS), monto:1661857.0, modificado:1661857.0}}"/>
    <s v="E.S.T. MA DEL REFUGIO ZERTUCHE DE PADILLA.-CONST. DE SERVICIOS SANITARIOS E IMPERMEAB. EDIF. &quot;F&quot;."/>
    <s v="2024"/>
    <x v="2"/>
    <n v="1"/>
    <n v="5"/>
    <s v="Coahuila de Zaragoza"/>
    <n v="0"/>
    <s v="Gobierno de la Entidad"/>
    <s v="Proyecto de Inversión de Infraestructura Social"/>
    <s v="Educación"/>
    <s v="Sin identificar"/>
    <s v="Instituto Coahuilense de la Infraestructura Física Educativa"/>
    <s v="242700034"/>
    <s v="N"/>
    <n v="0"/>
    <n v="0"/>
    <n v="461"/>
    <s v="{meta1: {unidad_medida:Metros, meta:1.0, meta_modificada:1.0}}"/>
    <n v="1"/>
    <s v="{geo1: {cve_municipio:27, localidad:1, direccion:RIO MISSISSIPI Y SALTO DEL AGUA  SN, MANANTIALES DEL VALLE, lon:-100.9382895, lat:25.51720969}}"/>
    <d v="2024-03-13T00:00:00"/>
    <d v="2024-06-10T00:00:00"/>
    <n v="1661857"/>
    <n v="174995.31"/>
    <n v="52498.58"/>
    <n v="52498.58"/>
    <n v="52498.58"/>
    <s v="Sin contratos nuevos en el trimestre"/>
    <s v="{meta1: {unidad_medida:Metros, avance:0.0}}"/>
    <s v=""/>
    <s v="En Ejecución"/>
    <s v="Validado avances"/>
    <s v="Sin observaciones"/>
    <s v="Sin observaciones"/>
  </r>
  <r>
    <n v="2024"/>
    <n v="3"/>
    <s v="COA240102349624"/>
    <s v="Proyecto de inversión"/>
    <n v="167934.8"/>
    <s v="{ff1: {ciclo_recurso:2024, ramo:33, modalidad:I, prog_pres:7, tipo_recurso:FEDERALES (APORTACIONES, SUBSIDIOS Y CONVENIOS), monto:167934.8, modificado:187934.8}}"/>
    <s v="TELESECUNDARIA VENUSTIANO CARRANZA.-SUSTITUCIÓN DE LOSA DE CONCRETO ADOSADA A EDIF. &quot;D&quot;."/>
    <s v="2024"/>
    <x v="2"/>
    <n v="1"/>
    <n v="5"/>
    <s v="Coahuila de Zaragoza"/>
    <n v="0"/>
    <s v="Gobierno de la Entidad"/>
    <s v="Proyecto de Inversión de Infraestructura Social"/>
    <s v="Educación"/>
    <s v="Sin identificar"/>
    <s v="Instituto Coahuilense de la Infraestructura Física Educativa"/>
    <s v="240400018"/>
    <s v="N"/>
    <n v="0"/>
    <n v="0"/>
    <n v="50"/>
    <s v="{meta1: {unidad_medida:Metros, meta:1.0, meta_modificada:1.0}}"/>
    <n v="1"/>
    <s v="{geo1: {cve_municipio:4, localidad:1, direccion:CONOCIDO, CONOCIDO, lon:-100.7224014, lat:25.23062518}}"/>
    <d v="2024-03-25T00:00:00"/>
    <d v="2024-04-23T00:00:00"/>
    <n v="187934.8"/>
    <n v="184053.8"/>
    <n v="107432.87"/>
    <n v="107432.87"/>
    <n v="107432.87"/>
    <s v="Sin contratos nuevos en el trimestre"/>
    <s v="{meta1: {unidad_medida:Metros, avance:0.0}}"/>
    <s v=""/>
    <s v="En Ejecución"/>
    <s v="Validado avances"/>
    <s v="Sin observaciones"/>
    <s v="Sin observaciones"/>
  </r>
  <r>
    <n v="2024"/>
    <n v="3"/>
    <s v="COA240202400582"/>
    <s v="Proyecto de inversión"/>
    <n v="1685221.67"/>
    <s v="{ff1: {ciclo_recurso:2024, ramo:33, modalidad:I, prog_pres:7, tipo_recurso:FEDERALES (APORTACIONES, SUBSIDIOS Y CONVENIOS), monto:1685221.67, modificado:1685221.67}}"/>
    <s v="ESCUELA PRIMARIA BENITO JUAREZ.- CONSTRUCCIÓN DE TECHO ESTRUCTURAL."/>
    <s v="2024"/>
    <x v="2"/>
    <n v="1"/>
    <n v="5"/>
    <s v="Coahuila de Zaragoza"/>
    <n v="0"/>
    <s v="Gobierno de la Entidad"/>
    <s v="Proyecto de Inversión de Infraestructura Social"/>
    <s v="Educación"/>
    <s v="Sin identificar"/>
    <s v="Instituto Coahuilense de la Infraestructura Física Educativa"/>
    <s v="243200033"/>
    <s v="N"/>
    <n v="0"/>
    <n v="0"/>
    <n v="83"/>
    <s v="{meta1: {unidad_medida:Metros Cuadrados, meta:1.0, meta_modificada:1.0}}"/>
    <n v="1"/>
    <s v="{geo1: {cve_municipio:32, localidad:33, direccion:CONOCIDO, CONOCIDO, lon:-101.42867892, lat:27.98407834}}"/>
    <d v="2024-06-01T00:00:00"/>
    <d v="2024-08-14T00:00:00"/>
    <n v="1685221.67"/>
    <n v="1627146.71"/>
    <n v="569413.64"/>
    <n v="569413.64"/>
    <n v="569413.64"/>
    <s v="Sin contratos nuevos en el trimestre"/>
    <s v="{meta1: {unidad_medida:Metros Cuadrados, avance:0.0}}"/>
    <s v=""/>
    <s v="En Ejecución"/>
    <s v="Validado avances"/>
    <s v="Sin observaciones"/>
    <s v="Sin observaciones"/>
  </r>
  <r>
    <n v="2024"/>
    <n v="3"/>
    <s v="COA240202400576"/>
    <s v="Proyecto de inversión"/>
    <n v="1704270.77"/>
    <s v="{ff1: {ciclo_recurso:2024, ramo:33, modalidad:I, prog_pres:7, tipo_recurso:FEDERALES (APORTACIONES, SUBSIDIOS Y CONVENIOS), monto:1704270.77, modificado:1704270.77}}"/>
    <s v="JARDIN DE NIÑOS COAHUILA.- CONSTRUCCIÓN DE TECHO ESTRUCTURAL Y AMPLIACIÓN DE PLAZA CIVICA."/>
    <s v="2024"/>
    <x v="2"/>
    <n v="1"/>
    <n v="5"/>
    <s v="Coahuila de Zaragoza"/>
    <n v="0"/>
    <s v="Gobierno de la Entidad"/>
    <s v="Proyecto de Inversión de Infraestructura Social"/>
    <s v="Educación"/>
    <s v="Sin identificar"/>
    <s v="Instituto Coahuilense de la Infraestructura Física Educativa"/>
    <s v="240200037"/>
    <s v="N"/>
    <n v="0"/>
    <n v="0"/>
    <n v="119"/>
    <s v="{meta1: {unidad_medida:Metros Cuadrados, meta:1.0, meta_modificada:1.0}}"/>
    <n v="1"/>
    <s v="{geo1: {cve_municipio:2, localidad:1, direccion:BOULEVARD BLANCA GUERRA 812, NOBLASI, lon:-101.0012471, lat:29.30786095}}"/>
    <d v="2024-06-01T00:00:00"/>
    <d v="2024-08-14T00:00:00"/>
    <n v="1704270.77"/>
    <n v="1704270.77"/>
    <n v="511281.23"/>
    <n v="511281.23"/>
    <n v="511281.23"/>
    <s v="Sin contratos nuevos en el trimestre"/>
    <s v="{meta1: {unidad_medida:Metros Cuadrados, avance:0.0}}"/>
    <s v=""/>
    <s v="En Ejecución"/>
    <s v="Validado avances"/>
    <s v="Sin observaciones"/>
    <s v="Sin observaciones"/>
  </r>
  <r>
    <n v="2024"/>
    <n v="3"/>
    <s v="COA240302443794"/>
    <s v="Proyecto de inversión"/>
    <n v="172733.72"/>
    <s v="{ff1: {ciclo_recurso:2024, ramo:33, modalidad:I, prog_pres:7, tipo_recurso:FEDERALES (APORTACIONES, SUBSIDIOS Y CONVENIOS), monto:172733.72, modificado:172733.72}}"/>
    <s v="05DDI0007Z-CENTRO DE ATENCION INFANTIL No. 7.-SUMINISTRO Y COLOCACIÓN DE IMPERMEABILIZANTE EDIF. &quot;C&quot; Y REPARACIÓN DE ARBOTANTE."/>
    <s v="2024"/>
    <x v="2"/>
    <n v="1"/>
    <n v="5"/>
    <s v="Coahuila de Zaragoza"/>
    <n v="0"/>
    <s v="Gobierno de la Entidad"/>
    <s v="Proyecto de Inversión de Infraestructura Social"/>
    <s v="Educación"/>
    <s v="Sin identificar"/>
    <s v="Instituto Coahuilense de la Infraestructura Física Educativa"/>
    <s v="FAM-R-243000366"/>
    <s v="N"/>
    <n v="0"/>
    <n v="0"/>
    <n v="150"/>
    <s v="{meta1: {unidad_medida:Metros, meta:1.0, meta_modificada:1.0}}"/>
    <n v="1"/>
    <s v="{geo1: {cve_municipio:30, localidad:1, direccion:PROL. IMPERIO TURCO S/N, SANTA LUCIA, lon:-100.903478, lat:25.427001}}"/>
    <d v="2024-10-12T00:00:00"/>
    <d v="2024-11-10T00:00:00"/>
    <n v="172733.72"/>
    <n v="0"/>
    <n v="0"/>
    <n v="0"/>
    <n v="0"/>
    <s v="Sin contratos nuevos en el trimestre"/>
    <s v="{meta1: {unidad_medida:Metros, avance:0.0}}"/>
    <s v=""/>
    <s v="En Ejecución"/>
    <s v="Validado / Registrado avances"/>
    <s v="Sin observaciones"/>
    <s v="Sin observaciones"/>
  </r>
  <r>
    <n v="2024"/>
    <n v="3"/>
    <s v="COA240202400902"/>
    <s v="Proyecto de inversión"/>
    <n v="187458.61"/>
    <s v="{ff1: {ciclo_recurso:2024, ramo:33, modalidad:I, prog_pres:7, tipo_recurso:FEDERALES (APORTACIONES, SUBSIDIOS Y CONVENIOS), monto:187458.61, modificado:187458.61}}"/>
    <s v="ESCUELA PRIMARIA HERMIRO JIMENEZ AGUIRRE-SUMINISTRO Y COLOCACIÓN DE CUBIERTA DE LONA AHULADA"/>
    <s v="2024"/>
    <x v="2"/>
    <n v="1"/>
    <n v="5"/>
    <s v="Coahuila de Zaragoza"/>
    <n v="0"/>
    <s v="Gobierno de la Entidad"/>
    <s v="Proyecto de Inversión de Infraestructura Social"/>
    <s v="Educación"/>
    <s v="Sin identificar"/>
    <s v="Instituto Coahuilense de la Infraestructura Física Educativa"/>
    <s v="243000353"/>
    <s v="N"/>
    <n v="0"/>
    <n v="0"/>
    <n v="171"/>
    <s v="{meta1: {unidad_medida:Metros Cuadrados, meta:1.0, meta_modificada:1.0}}"/>
    <n v="1"/>
    <s v="{geo1: {cve_municipio:30, localidad:1, direccion:CALLE 22 S/N-BRISAS PONIENTE, lon:-100.98146508, lat:25.49353013}}"/>
    <d v="2024-07-31T00:00:00"/>
    <d v="2024-08-30T00:00:00"/>
    <n v="187458.61"/>
    <n v="0"/>
    <n v="0"/>
    <n v="0"/>
    <n v="0"/>
    <s v="Sin contratos nuevos en el trimestre"/>
    <s v="{meta1: {unidad_medida:Metros Cuadrados, avance:0.0}}"/>
    <s v=""/>
    <s v="En Ejecución"/>
    <s v="Validado avances"/>
    <s v="Sin observaciones"/>
    <s v="Sin observaciones"/>
  </r>
  <r>
    <n v="2024"/>
    <n v="3"/>
    <s v="COA240102349586"/>
    <s v="Proyecto de inversión"/>
    <n v="1954614"/>
    <s v="{ff1: {ciclo_recurso:2024, ramo:33, modalidad:I, prog_pres:7, tipo_recurso:FEDERALES (APORTACIONES, SUBSIDIOS Y CONVENIOS), monto:1954614.0, modificado:1954614.0}}"/>
    <s v="E.S.G No. 1 ANTONIO MACHADO.-CONSTRUCCIÓN DE 2 AULAS DIDÁCTICAS, ESCALERA Y OBRA EXTERIOR."/>
    <s v="2024"/>
    <x v="2"/>
    <n v="1"/>
    <n v="5"/>
    <s v="Coahuila de Zaragoza"/>
    <n v="0"/>
    <s v="Gobierno de la Entidad"/>
    <s v="Proyecto de Inversión de Infraestructura Social"/>
    <s v="Educación"/>
    <s v="Sin identificar"/>
    <s v="Instituto Coahuilense de la Infraestructura Física Educativa"/>
    <s v="240300019"/>
    <s v="N"/>
    <n v="0"/>
    <n v="0"/>
    <n v="0"/>
    <s v="{meta1: {unidad_medida:Aula, meta:1.0, meta_modificada:1.0}}"/>
    <n v="1"/>
    <s v="{geo1: {cve_municipio:3, localidad:1, direccion:EDUARDO W. BENAVIDES 301 OTE., ZONA CENTRO, lon:-100.8526496, lat:28.35625373}}"/>
    <d v="2024-03-13T00:00:00"/>
    <d v="2024-06-10T00:00:00"/>
    <n v="1954614"/>
    <n v="1926460.69"/>
    <n v="577938.21"/>
    <n v="577938.21"/>
    <n v="577938.21"/>
    <s v="Sin contratos nuevos en el trimestre"/>
    <s v="{meta1: {unidad_medida:Aula, avance:0.0}}"/>
    <s v=""/>
    <s v="En Ejecución"/>
    <s v="Validado avances"/>
    <s v="Sin observaciones"/>
    <s v="Sin observaciones"/>
  </r>
  <r>
    <n v="2024"/>
    <n v="3"/>
    <s v="COA240202400614"/>
    <s v="Proyecto de inversión"/>
    <n v="1972714.14"/>
    <s v="{ff1: {ciclo_recurso:2024, ramo:33, modalidad:I, prog_pres:7, tipo_recurso:FEDERALES (APORTACIONES, SUBSIDIOS Y CONVENIOS), monto:1972714.14, modificado:1972714.14}}"/>
    <s v="ESCUELA PRIMARIA JUSTO SIERRA.- SUST. DE IMPERM. Y REP. DE INST. ELECT. DE EDIF. &quot;A&quot;, &quot;B&quot; Y &quot;C&quot; Y CONST. DE CISTERNA."/>
    <s v="2024"/>
    <x v="2"/>
    <n v="1"/>
    <n v="5"/>
    <s v="Coahuila de Zaragoza"/>
    <n v="0"/>
    <s v="Gobierno de la Entidad"/>
    <s v="Proyecto de Inversión de Infraestructura Social"/>
    <s v="Educación"/>
    <s v="Sin identificar"/>
    <s v="Instituto Coahuilense de la Infraestructura Física Educativa"/>
    <s v="243500105"/>
    <s v="N"/>
    <n v="0"/>
    <n v="0"/>
    <n v="311"/>
    <s v="{meta1: {unidad_medida:Metros, meta:1.0, meta_modificada:1.0}}"/>
    <n v="1"/>
    <s v="{geo1: {cve_municipio:35, localidad:1, direccion:CALLE  L Y AV. LA QUINTA  SN, EDUARDO GUERRA, lon:-103.42654271, lat:25.51864993}}"/>
    <d v="2024-06-20T00:00:00"/>
    <d v="2024-09-02T00:00:00"/>
    <n v="1972714.14"/>
    <n v="0"/>
    <n v="0"/>
    <n v="0"/>
    <n v="0"/>
    <s v="Sin contratos nuevos en el trimestre"/>
    <s v="{meta1: {unidad_medida:Metros, avance:0.0}}"/>
    <s v=""/>
    <s v="En Ejecución"/>
    <s v="Validado avances"/>
    <s v="Sin observaciones"/>
    <s v="Sin observaciones"/>
  </r>
  <r>
    <n v="2024"/>
    <n v="3"/>
    <s v="COA240202400601"/>
    <s v="Proyecto de inversión"/>
    <n v="2039524.17"/>
    <s v="{ff1: {ciclo_recurso:2024, ramo:33, modalidad:I, prog_pres:7, tipo_recurso:FEDERALES (APORTACIONES, SUBSIDIOS Y CONVENIOS), monto:2039524.17, modificado:2039524.17}}"/>
    <s v="E.S.T. No. 13 EMILIANO ZAPATA.- SUST. DE IMPERM. E INST. ELECT. EDIF. &quot;B&quot;, &quot;C&quot; Y &quot;L&quot;. Y CAMBIO DE LINEA SANIT. A FOSA SEPTICA DEL EDIF. &quot;B&quot;."/>
    <s v="2024"/>
    <x v="2"/>
    <n v="1"/>
    <n v="5"/>
    <s v="Coahuila de Zaragoza"/>
    <n v="0"/>
    <s v="Gobierno de la Entidad"/>
    <s v="Proyecto de Inversión de Infraestructura Social"/>
    <s v="Educación"/>
    <s v="Sin identificar"/>
    <s v="Instituto Coahuilense de la Infraestructura Física Educativa"/>
    <s v="243500103"/>
    <s v="N"/>
    <n v="0"/>
    <n v="0"/>
    <n v="822"/>
    <s v="{meta1: {unidad_medida:Metros, meta:1.0, meta_modificada:1.0}}"/>
    <n v="1"/>
    <s v="{geo1: {cve_municipio:35, localidad:152, direccion:AUTOPISTA TORREÓN-SAN PEDRO KM. 7.1, COCONIDO, lon:-103.37693893, lat:25.63408106}}"/>
    <d v="2024-06-13T00:00:00"/>
    <d v="2024-09-10T00:00:00"/>
    <n v="2039524.17"/>
    <n v="1937994.45"/>
    <n v="581398.32999999996"/>
    <n v="581398.32999999996"/>
    <n v="581398.32999999996"/>
    <s v="Sin contratos nuevos en el trimestre"/>
    <s v="{meta1: {unidad_medida:Metros, avance:0.0}}"/>
    <s v=""/>
    <s v="En Ejecución"/>
    <s v="Validado avances"/>
    <s v="Sin observaciones"/>
    <s v="Sin observaciones"/>
  </r>
  <r>
    <n v="2024"/>
    <n v="3"/>
    <s v="COA240202400615"/>
    <s v="Proyecto de inversión"/>
    <n v="2060109.6"/>
    <s v="{ff1: {ciclo_recurso:2024, ramo:33, modalidad:I, prog_pres:7, tipo_recurso:FEDERALES (APORTACIONES, SUBSIDIOS Y CONVENIOS), monto:2060109.6, modificado:2060109.6}}"/>
    <s v="E.S.T. PROF. AGUSTIN TERRAZAS MENCHACA.- SUSTITUCIÓN DE RED ELECTRICA (EDIFICIOS) Y DE TRANSFORMADOR."/>
    <s v="2024"/>
    <x v="2"/>
    <n v="1"/>
    <n v="5"/>
    <s v="Coahuila de Zaragoza"/>
    <n v="0"/>
    <s v="Gobierno de la Entidad"/>
    <s v="Proyecto de Inversión de Infraestructura Social"/>
    <s v="Educación"/>
    <s v="Sin identificar"/>
    <s v="Instituto Coahuilense de la Infraestructura Física Educativa"/>
    <s v="242000026"/>
    <s v="N"/>
    <n v="0"/>
    <n v="0"/>
    <n v="639"/>
    <s v="{meta1: {unidad_medida:Metros, meta:1.0, meta_modificada:1.0}}"/>
    <n v="1"/>
    <s v="{geo1: {cve_municipio:20, localidad:1, direccion:MUTUALISMO Y ANACUAS  1600, CASA AZUL, lon:-101.5315628, lat:27.88347379}}"/>
    <d v="2024-06-20T00:00:00"/>
    <d v="2024-09-17T00:00:00"/>
    <n v="2060109.6"/>
    <n v="2058581.41"/>
    <n v="971370.52"/>
    <n v="971370.52"/>
    <n v="971370.52"/>
    <s v="Sin contratos nuevos en el trimestre"/>
    <s v="{meta1: {unidad_medida:Metros, avance:0.0}}"/>
    <s v=""/>
    <s v="En Ejecución"/>
    <s v="Validado avances"/>
    <s v="Sin observaciones"/>
    <s v="Sin observaciones"/>
  </r>
  <r>
    <n v="2024"/>
    <n v="3"/>
    <s v="COA240102349590"/>
    <s v="Proyecto de inversión"/>
    <n v="2086960"/>
    <s v="{ff1: {ciclo_recurso:2024, ramo:33, modalidad:I, prog_pres:7, tipo_recurso:FEDERALES (APORTACIONES, SUBSIDIOS Y CONVENIOS), monto:2086960.0, modificado:2086960.0}}"/>
    <s v="E.S.G.No. 3 CARLOS ALBERTO MADRAZO BECERRA.-CONSTRUCCIÓN DE 2 AULAS DIDÁCTICAS Y OBRA EXTERIOR."/>
    <s v="2024"/>
    <x v="2"/>
    <n v="1"/>
    <n v="5"/>
    <s v="Coahuila de Zaragoza"/>
    <n v="0"/>
    <s v="Gobierno de la Entidad"/>
    <s v="Proyecto de Inversión de Infraestructura Social"/>
    <s v="Educación"/>
    <s v="Sin identificar"/>
    <s v="Instituto Coahuilense de la Infraestructura Física Educativa"/>
    <s v="242700033"/>
    <s v="N"/>
    <n v="0"/>
    <n v="0"/>
    <n v="821"/>
    <s v="{meta1: {unidad_medida:Aula, meta:1.0, meta_modificada:1.0}}"/>
    <n v="1"/>
    <s v="{geo1: {cve_municipio:27, localidad:1, direccion:CARMESI Y VALLE NORTE SN, VILLA SOL, lon:-100.9709743, lat:25.54931036}}"/>
    <d v="2024-03-13T00:00:00"/>
    <d v="2024-06-10T00:00:00"/>
    <n v="2086960"/>
    <n v="2086960"/>
    <n v="1859375.25"/>
    <n v="1859375.25"/>
    <n v="1859375.25"/>
    <s v="Sin contratos nuevos en el trimestre"/>
    <s v="{meta1: {unidad_medida:Aula, avance:0.0}}"/>
    <s v=""/>
    <s v="En Ejecución"/>
    <s v="Validado avances"/>
    <s v="Sin observaciones"/>
    <s v="Sin observaciones"/>
  </r>
  <r>
    <n v="2024"/>
    <n v="3"/>
    <s v="COA240202400602"/>
    <s v="Proyecto de inversión"/>
    <n v="2094643.99"/>
    <s v="{ff1: {ciclo_recurso:2024, ramo:33, modalidad:I, prog_pres:7, tipo_recurso:FEDERALES (APORTACIONES, SUBSIDIOS Y CONVENIOS), monto:2094643.99, modificado:2094643.99}}"/>
    <s v="E.S.G. No. 13 SILVIA ELENA MORALES VILLARREAL.- ADEC. DE SERV. SANIT., SUST. DE IMPERM., REP. DEL SIST. ELECT. Y CONST. DE RAMPA DE EDIF. &quot;B&quot;; CONST. DE SIST. PLUVIAL (BOCA DE TORMENTA)."/>
    <s v="2024"/>
    <x v="2"/>
    <n v="1"/>
    <n v="5"/>
    <s v="Coahuila de Zaragoza"/>
    <n v="0"/>
    <s v="Gobierno de la Entidad"/>
    <s v="Proyecto de Inversión de Infraestructura Social"/>
    <s v="Educación"/>
    <s v="Sin identificar"/>
    <s v="Instituto Coahuilense de la Infraestructura Física Educativa"/>
    <s v="243000348"/>
    <s v="N"/>
    <n v="0"/>
    <n v="0"/>
    <n v="902"/>
    <s v="{meta1: {unidad_medida:Metros, meta:1.0, meta_modificada:1.0}}"/>
    <n v="1"/>
    <s v="{geo1: {cve_municipio:30, localidad:1, direccion:25  SN, CIUDAD MIRASIERRA, lon:-100.92326733, lat:25.42191149}}"/>
    <d v="2024-06-13T00:00:00"/>
    <d v="2024-09-10T00:00:00"/>
    <n v="2094643.99"/>
    <n v="1949624.76"/>
    <n v="584887.43000000005"/>
    <n v="584887.43000000005"/>
    <n v="584887.43000000005"/>
    <s v="Sin contratos nuevos en el trimestre"/>
    <s v="{meta1: {unidad_medida:Metros, avance:0.0}}"/>
    <s v=""/>
    <s v="En Ejecución"/>
    <s v="Validado avances"/>
    <s v="Sin observaciones"/>
    <s v="Sin observaciones"/>
  </r>
  <r>
    <n v="2024"/>
    <n v="3"/>
    <s v="COA240102349622"/>
    <s v="Proyecto de inversión"/>
    <n v="2100877.08"/>
    <s v="{ff1: {ciclo_recurso:2024, ramo:33, modalidad:I, prog_pres:7, tipo_recurso:FEDERALES (APORTACIONES, SUBSIDIOS Y CONVENIOS), monto:2100877.08, modificado:2100877.08}}"/>
    <s v="E.S.G. No. 22 VENUSTIANO CARRANZA.-CONSTRUCCIÓN DE 2 AULAS DIDÁCTICAS."/>
    <s v="2024"/>
    <x v="2"/>
    <n v="1"/>
    <n v="5"/>
    <s v="Coahuila de Zaragoza"/>
    <n v="0"/>
    <s v="Gobierno de la Entidad"/>
    <s v="Proyecto de Inversión de Infraestructura Social"/>
    <s v="Educación"/>
    <s v="Sin identificar"/>
    <s v="Instituto Coahuilense de la Infraestructura Física Educativa"/>
    <s v="243000231"/>
    <s v="N"/>
    <n v="0"/>
    <n v="0"/>
    <n v="885"/>
    <s v="{meta1: {unidad_medida:Aula, meta:1.0, meta_modificada:1.0}}"/>
    <n v="1"/>
    <s v="{geo1: {cve_municipio:30, localidad:1, direccion:CAÑON DE ALAZANAS Y LAZARO CARDENAS S/N, NUEVO TERESITAS 3ER SECTOR, lon:-101.001102, lat:25.355853}}"/>
    <d v="2024-03-25T00:00:00"/>
    <d v="2024-06-22T00:00:00"/>
    <n v="2100877.08"/>
    <n v="2100877.08"/>
    <n v="1273277.26"/>
    <n v="1273277.26"/>
    <n v="1273277.26"/>
    <s v="Sin contratos nuevos en el trimestre"/>
    <s v="{meta1: {unidad_medida:Aula, avance:0.0}}"/>
    <s v=""/>
    <s v="En Ejecución"/>
    <s v="Validado avances"/>
    <s v="Sin observaciones"/>
    <s v="Sin observaciones"/>
  </r>
  <r>
    <n v="2024"/>
    <n v="3"/>
    <s v="COA240202400575"/>
    <s v="Proyecto de inversión"/>
    <n v="2121070.67"/>
    <s v="{ff1: {ciclo_recurso:2024, ramo:33, modalidad:I, prog_pres:7, tipo_recurso:FEDERALES (APORTACIONES, SUBSIDIOS Y CONVENIOS), monto:2121070.67, modificado:2121070.67}}"/>
    <s v="CENTRO DE ATENCION MULTIPLE LIC. ELSA HERNANDEZ DE DE LAS FUENTES.- CONSTRUCCIÓN DE TECHO ESTRUCTURAL."/>
    <s v="2024"/>
    <x v="2"/>
    <n v="1"/>
    <n v="5"/>
    <s v="Coahuila de Zaragoza"/>
    <n v="0"/>
    <s v="Gobierno de la Entidad"/>
    <s v="Proyecto de Inversión de Infraestructura Social"/>
    <s v="Educación"/>
    <s v="Sin identificar"/>
    <s v="Instituto Coahuilense de la Infraestructura Física Educativa"/>
    <s v="242800036"/>
    <s v="N"/>
    <n v="0"/>
    <n v="0"/>
    <n v="68"/>
    <s v="{meta1: {unidad_medida:Metros Cuadrados, meta:1.0, meta_modificada:1.0}}"/>
    <n v="1"/>
    <s v="{geo1: {cve_municipio:28, localidad:1, direccion:CALLE ADAM A. ROCHA 1085, JORGE B. CUELLAR, lon:-101.1068382, lat:27.84983219}}"/>
    <d v="2024-06-01T00:00:00"/>
    <d v="2024-08-29T00:00:00"/>
    <n v="2121070.67"/>
    <n v="2093885.35"/>
    <n v="628165.61"/>
    <n v="628165.61"/>
    <n v="628165.61"/>
    <s v="Sin contratos nuevos en el trimestre"/>
    <s v="{meta1: {unidad_medida:Metros Cuadrados, avance:0.0}}"/>
    <s v=""/>
    <s v="En Ejecución"/>
    <s v="Validado avances"/>
    <s v="Sin observaciones"/>
    <s v="Sin observaciones"/>
  </r>
  <r>
    <n v="2024"/>
    <n v="3"/>
    <s v="COA240102349621"/>
    <s v="Proyecto de inversión"/>
    <n v="2132064.56"/>
    <s v="{ff1: {ciclo_recurso:2024, ramo:33, modalidad:I, prog_pres:7, tipo_recurso:FEDERALES (APORTACIONES, SUBSIDIOS Y CONVENIOS), monto:2132064.56, modificado:2132064.56}}"/>
    <s v="E.S.G. No. 20 DORA G. MADERO.-CONST. DE 2 AULAS DIDÁCTICAS Y OBRA EXTERIOR."/>
    <s v="2024"/>
    <x v="2"/>
    <n v="1"/>
    <n v="5"/>
    <s v="Coahuila de Zaragoza"/>
    <n v="0"/>
    <s v="Gobierno de la Entidad"/>
    <s v="Proyecto de Inversión de Infraestructura Social"/>
    <s v="Educación"/>
    <s v="Sin identificar"/>
    <s v="Instituto Coahuilense de la Infraestructura Física Educativa"/>
    <s v="243000230"/>
    <s v="N"/>
    <n v="0"/>
    <n v="0"/>
    <n v="1119"/>
    <s v="{meta1: {unidad_medida:Aula, meta:1.0, meta_modificada:1.0}}"/>
    <n v="1"/>
    <s v="{geo1: {cve_municipio:30, localidad:1, direccion:CALLE 11 1045, GASPAR VALDEZ, lon:-100.9063581, lat:25.42618965}}"/>
    <d v="2024-03-25T00:00:00"/>
    <d v="2024-06-22T00:00:00"/>
    <n v="2132064.56"/>
    <n v="2117008.73"/>
    <n v="1445836.16"/>
    <n v="1445836.16"/>
    <n v="1445836.16"/>
    <s v="Sin contratos nuevos en el trimestre"/>
    <s v="{meta1: {unidad_medida:Aula, avance:0.0}}"/>
    <s v=""/>
    <s v="En Ejecución"/>
    <s v="Validado avances"/>
    <s v="Sin observaciones"/>
    <s v="Sin observaciones"/>
  </r>
  <r>
    <n v="2024"/>
    <n v="3"/>
    <s v="COA240202400599"/>
    <s v="Proyecto de inversión"/>
    <n v="2163760.7799999998"/>
    <s v="{ff1: {ciclo_recurso:2024, ramo:33, modalidad:I, prog_pres:7, tipo_recurso:FEDERALES (APORTACIONES, SUBSIDIOS Y CONVENIOS), monto:2163760.78, modificado:2163760.78}}"/>
    <s v="ESCUELA PRIMARIA ADOLFO LOPEZ MATEOS.- SUST. DE IMPERM. Y REP. DEL SIST. ELECT. DE EDIF. &quot;B&quot;, &quot;C&quot; Y &quot;D&quot;; SUST. DE BARANDAL Y APL. DE PINTURA DE EDIF. &quot;A&quot; Y MANTENIMIENTO DE TECHUMBRE."/>
    <s v="2024"/>
    <x v="2"/>
    <n v="1"/>
    <n v="5"/>
    <s v="Coahuila de Zaragoza"/>
    <n v="0"/>
    <s v="Gobierno de la Entidad"/>
    <s v="Proyecto de Inversión de Infraestructura Social"/>
    <s v="Educación"/>
    <s v="Sin identificar"/>
    <s v="Instituto Coahuilense de la Infraestructura Física Educativa"/>
    <s v="241800140"/>
    <s v="N"/>
    <n v="0"/>
    <n v="0"/>
    <n v="379"/>
    <s v="{meta1: {unidad_medida:Metros, meta:1.0, meta_modificada:1.0}}"/>
    <n v="1"/>
    <s v="{geo1: {cve_municipio:18, localidad:1, direccion:SECUNDARIA 4 No. 1501, OBRERA SUR, lon:-101.43051106, lat:26.86911566}}"/>
    <d v="2024-06-13T00:00:00"/>
    <d v="2024-09-10T00:00:00"/>
    <n v="2163760.7799999998"/>
    <n v="2141498.34"/>
    <n v="642449.5"/>
    <n v="642449.5"/>
    <n v="642449.5"/>
    <s v="Sin contratos nuevos en el trimestre"/>
    <s v="{meta1: {unidad_medida:Metros, avance:0.0}}"/>
    <s v=""/>
    <s v="En Ejecución"/>
    <s v="Validado avances"/>
    <s v="Sin observaciones"/>
    <s v="Sin observaciones"/>
  </r>
  <r>
    <n v="2024"/>
    <n v="3"/>
    <s v="COA240202400581"/>
    <s v="Proyecto de inversión"/>
    <n v="2185432.8199999998"/>
    <s v="{ff1: {ciclo_recurso:2024, ramo:33, modalidad:I, prog_pres:7, tipo_recurso:FEDERALES (APORTACIONES, SUBSIDIOS Y CONVENIOS), monto:2185432.82, modificado:2185432.82}}"/>
    <s v="ESCUELA PRIMARIA EVANGELINA LOZANO MIRELES.- CONSTRUCCIÓN DE TECHO ESTRUCTURAL Y COMPL. DE PISO EN PLAZA CÍVICA"/>
    <s v="2024"/>
    <x v="2"/>
    <n v="1"/>
    <n v="5"/>
    <s v="Coahuila de Zaragoza"/>
    <n v="0"/>
    <s v="Gobierno de la Entidad"/>
    <s v="Proyecto de Inversión de Infraestructura Social"/>
    <s v="Educación"/>
    <s v="Sin identificar"/>
    <s v="Instituto Coahuilense de la Infraestructura Física Educativa"/>
    <s v="241800098"/>
    <s v="N"/>
    <n v="0"/>
    <n v="0"/>
    <n v="339"/>
    <s v="{meta1: {unidad_medida:Metros Cuadrados, meta:1.0, meta_modificada:1.0}}"/>
    <n v="1"/>
    <s v="{geo1: {cve_municipio:18, localidad:1, direccion:EL SOCORRO 1127, COLINAS DE SANTIAGO, lon:-101.44994949, lat:26.85793179}}"/>
    <d v="2024-06-01T00:00:00"/>
    <d v="2024-08-29T00:00:00"/>
    <n v="2185432.8199999998"/>
    <n v="2185432.8199999998"/>
    <n v="655629.85"/>
    <n v="655629.85"/>
    <n v="655629.85"/>
    <s v="Sin contratos nuevos en el trimestre"/>
    <s v="{meta1: {unidad_medida:Metros Cuadrados, avance:0.0}}"/>
    <s v=""/>
    <s v="En Ejecución"/>
    <s v="Validado avances"/>
    <s v="Sin observaciones"/>
    <s v="Sin observaciones"/>
  </r>
  <r>
    <n v="2024"/>
    <n v="3"/>
    <s v="COA240102349592"/>
    <s v="Proyecto de inversión"/>
    <n v="2203504"/>
    <s v="{ff1: {ciclo_recurso:2024, ramo:33, modalidad:I, prog_pres:7, tipo_recurso:FEDERALES (APORTACIONES, SUBSIDIOS Y CONVENIOS), monto:2203504.0, modificado:2203504.0}}"/>
    <s v="ESCUELA PRIMARIA DOCE DE OCTUBRE.-SUST. DE 2 AULAS DIDÁCTICAS, CONST. DE SERV. SANITARIOS REDUCIDO Y OBRA EXTERIOR."/>
    <s v="2024"/>
    <x v="2"/>
    <n v="1"/>
    <n v="5"/>
    <s v="Coahuila de Zaragoza"/>
    <n v="0"/>
    <s v="Gobierno de la Entidad"/>
    <s v="Proyecto de Inversión de Infraestructura Social"/>
    <s v="Educación"/>
    <s v="Sin identificar"/>
    <s v="Instituto Coahuilense de la Infraestructura Física Educativa"/>
    <s v="243300034"/>
    <s v="N"/>
    <n v="0"/>
    <n v="0"/>
    <n v="49"/>
    <s v="{meta1: {unidad_medida:Aula, meta:1.0, meta_modificada:1.0}}"/>
    <n v="1"/>
    <s v="{geo1: {cve_municipio:33, localidad:63, direccion:CONOCIDO, CONOCIDO, lon:-103.0323551, lat:25.7264808}}"/>
    <d v="2024-03-13T00:00:00"/>
    <d v="2024-06-10T00:00:00"/>
    <n v="2203504"/>
    <n v="2203504"/>
    <n v="1296034.07"/>
    <n v="1296034.07"/>
    <n v="1296034.07"/>
    <s v="Sin contratos nuevos en el trimestre"/>
    <s v="{meta1: {unidad_medida:Aula, avance:0.0}}"/>
    <s v=""/>
    <s v="En Ejecución"/>
    <s v="Validado avances"/>
    <s v="Sin observaciones"/>
    <s v="Sin observaciones"/>
  </r>
  <r>
    <n v="2024"/>
    <n v="3"/>
    <s v="COA240202400596"/>
    <s v="Proyecto de inversión"/>
    <n v="2215179.7999999998"/>
    <s v="{ff1: {ciclo_recurso:2024, ramo:33, modalidad:I, prog_pres:7, tipo_recurso:FEDERALES (APORTACIONES, SUBSIDIOS Y CONVENIOS), monto:2215179.8, modificado:2215179.8}}"/>
    <s v="ESCUELA PRIMARIA SECCION 5 PROFR. ALFONSO CEPEDA SALAS.- SUSTITUCIÓN DE 2 AULAS DIDÁCTICAS Y SERVICIOS SANITARIOS Y OBRA EXTERIOR."/>
    <s v="2024"/>
    <x v="2"/>
    <n v="1"/>
    <n v="5"/>
    <s v="Coahuila de Zaragoza"/>
    <n v="0"/>
    <s v="Gobierno de la Entidad"/>
    <s v="Proyecto de Inversión de Infraestructura Social"/>
    <s v="Educación"/>
    <s v="Sin identificar"/>
    <s v="Instituto Coahuilense de la Infraestructura Física Educativa"/>
    <s v="243000344"/>
    <s v="N"/>
    <n v="0"/>
    <n v="0"/>
    <n v="443"/>
    <s v="{meta1: {unidad_medida:Aula, meta:1.0, meta_modificada:1.0}}"/>
    <n v="1"/>
    <s v="{geo1: {cve_municipio:30, localidad:1, direccion:BOLIVIA Y TEODORO SANCHEZ DAVILA SN, LOMAS DEL REFUGIO, lon:-101.0128905, lat:25.351228}}"/>
    <d v="2024-06-06T00:00:00"/>
    <d v="2024-09-03T00:00:00"/>
    <n v="2215179.7999999998"/>
    <n v="0"/>
    <n v="0"/>
    <n v="0"/>
    <n v="0"/>
    <s v="Sin contratos nuevos en el trimestre"/>
    <s v="{meta1: {unidad_medida:Aula, avance:0.0}}"/>
    <s v=""/>
    <s v="En Ejecución"/>
    <s v="Validado avances"/>
    <s v="Sin observaciones"/>
    <s v="Sin observaciones"/>
  </r>
  <r>
    <n v="2024"/>
    <n v="3"/>
    <s v="COA240102349619"/>
    <s v="Proyecto de inversión"/>
    <n v="2262219.02"/>
    <s v="{ff1: {ciclo_recurso:2024, ramo:33, modalidad:I, prog_pres:7, tipo_recurso:FEDERALES (APORTACIONES, SUBSIDIOS Y CONVENIOS), monto:2262219.02, modificado:2262219.02}}"/>
    <s v="ESCUELA PRIMARIA SIN NOMBRE.-CONSTRUCCIÓN DE 3 AULAS DIDÁCTICAS; DIRECCIÓN DOBLE SENCILLA REDUCIDA Y OBRA EXTERIOR."/>
    <s v="2024"/>
    <x v="2"/>
    <n v="1"/>
    <n v="5"/>
    <s v="Coahuila de Zaragoza"/>
    <n v="0"/>
    <s v="Gobierno de la Entidad"/>
    <s v="Proyecto de Inversión de Infraestructura Social"/>
    <s v="Educación"/>
    <s v="Sin identificar"/>
    <s v="Instituto Coahuilense de la Infraestructura Física Educativa"/>
    <s v="242700038"/>
    <s v="N"/>
    <n v="0"/>
    <n v="0"/>
    <n v="59"/>
    <s v="{meta1: {unidad_medida:Aula, meta:1.0, meta_modificada:1.0}}"/>
    <n v="1"/>
    <s v="{geo1: {cve_municipio:27, localidad:1, direccion:VALLE DE SANTIAGO SUR S/N, REAL DEL VALLE, lon:-100.977028, lat:25.540944}}"/>
    <d v="2024-03-25T00:00:00"/>
    <d v="2024-06-22T00:00:00"/>
    <n v="2262219.02"/>
    <n v="2262219.02"/>
    <n v="1398026.33"/>
    <n v="1398026.33"/>
    <n v="1398026.33"/>
    <s v="Sin contratos nuevos en el trimestre"/>
    <s v="{meta1: {unidad_medida:Aula, avance:0.0}}"/>
    <s v=""/>
    <s v="En Ejecución"/>
    <s v="Validado avances"/>
    <s v="Sin observaciones"/>
    <s v="Sin observaciones"/>
  </r>
  <r>
    <n v="2024"/>
    <n v="3"/>
    <s v="COA240102349585"/>
    <s v="Proyecto de inversión"/>
    <n v="2392292"/>
    <s v="{ff1: {ciclo_recurso:2024, ramo:33, modalidad:I, prog_pres:7, tipo_recurso:FEDERALES (APORTACIONES, SUBSIDIOS Y CONVENIOS), monto:2392292.0, modificado:2392292.0}}"/>
    <s v="ESCUELA PRIMARIA SIN NOMBRE.-CONSTRUCCIÓN DE 3 AULAS DIDÁCTICAS Y DIRECCIÓN DOBLE SENCILLA (REDUCIDA) Y OBRA EXTERIOR."/>
    <s v="2024"/>
    <x v="2"/>
    <n v="1"/>
    <n v="5"/>
    <s v="Coahuila de Zaragoza"/>
    <n v="0"/>
    <s v="Gobierno de la Entidad"/>
    <s v="Proyecto de Inversión de Infraestructura Social"/>
    <s v="Educación"/>
    <s v="Sin identificar"/>
    <s v="Instituto Coahuilense de la Infraestructura Física Educativa"/>
    <s v="240300018"/>
    <s v="N"/>
    <n v="0"/>
    <n v="0"/>
    <n v="18"/>
    <s v="{meta1: {unidad_medida:Aula, meta:1.0, meta_modificada:1.0}}"/>
    <n v="1"/>
    <s v="{geo1: {cve_municipio:3, localidad:1, direccion:ZARAGOZA Y AVENIDA SALTILLO SN, LAS GRANJAS, lon:-100.857444, lat:28.326012}}"/>
    <d v="2024-03-13T00:00:00"/>
    <d v="2024-06-10T00:00:00"/>
    <n v="2392292"/>
    <n v="2365396.67"/>
    <n v="709619"/>
    <n v="709619"/>
    <n v="709619"/>
    <s v="Sin contratos nuevos en el trimestre"/>
    <s v="{meta1: {unidad_medida:Aula, avance:0.0}}"/>
    <s v=""/>
    <s v="En Ejecución"/>
    <s v="Validado avances"/>
    <s v="Sin observaciones"/>
    <s v="Sin observaciones"/>
  </r>
  <r>
    <n v="2024"/>
    <n v="3"/>
    <s v="COA240202400588"/>
    <s v="Proyecto de inversión"/>
    <n v="2412157"/>
    <s v="{ff1: {ciclo_recurso:2024, ramo:33, modalidad:I, prog_pres:7, tipo_recurso:FEDERALES (APORTACIONES, SUBSIDIOS Y CONVENIOS), monto:2412157.0, modificado:2412157.0}}"/>
    <s v="ESCUELA PRIMARIA AMÉRICAS UNIDAS.- SUSTITUCIÓN PARCIAL DE BARDA POR BARDA DE BLOCK Y MURO REJA."/>
    <s v="2024"/>
    <x v="2"/>
    <n v="1"/>
    <n v="5"/>
    <s v="Coahuila de Zaragoza"/>
    <n v="0"/>
    <s v="Gobierno de la Entidad"/>
    <s v="Proyecto de Inversión de Infraestructura Social"/>
    <s v="Educación"/>
    <s v="Sin identificar"/>
    <s v="Instituto Coahuilense de la Infraestructura Física Educativa"/>
    <s v="241000020"/>
    <s v="N"/>
    <n v="0"/>
    <n v="0"/>
    <n v="359"/>
    <s v="{meta1: {unidad_medida:Metros, meta:1.0, meta_modificada:1.0}}"/>
    <n v="1"/>
    <s v="{geo1: {cve_municipio:10, localidad:1, direccion:20 DE NOVIEMBRE NUM. 113, OCCIDENTAL, lon:-101.46254731, lat:26.92091245}}"/>
    <d v="2024-06-01T00:00:00"/>
    <d v="2024-08-29T00:00:00"/>
    <n v="2412157"/>
    <n v="2194578.83"/>
    <n v="658373.65"/>
    <n v="658373.65"/>
    <n v="658373.65"/>
    <s v="Sin contratos nuevos en el trimestre"/>
    <s v="{meta1: {unidad_medida:Metros, avance:0.0}}"/>
    <s v=""/>
    <s v="En Ejecución"/>
    <s v="Validado avances"/>
    <s v="Sin observaciones"/>
    <s v="Sin observaciones"/>
  </r>
  <r>
    <n v="2024"/>
    <n v="3"/>
    <s v="COA240202400613"/>
    <s v="Proyecto de inversión"/>
    <n v="241637.96"/>
    <s v="{ff1: {ciclo_recurso:2024, ramo:33, modalidad:I, prog_pres:7, tipo_recurso:FEDERALES (APORTACIONES, SUBSIDIOS Y CONVENIOS), monto:241637.96, modificado:241637.96}}"/>
    <s v="ESCUELA PRIMARIA BEATRIZ EUGENIA FLORES ALVARADO.- SUST. DE IMPERM. DE EDIF. &quot;C&quot;"/>
    <s v="2024"/>
    <x v="2"/>
    <n v="1"/>
    <n v="5"/>
    <s v="Coahuila de Zaragoza"/>
    <n v="0"/>
    <s v="Gobierno de la Entidad"/>
    <s v="Proyecto de Inversión de Infraestructura Social"/>
    <s v="Educación"/>
    <s v="Sin identificar"/>
    <s v="Instituto Coahuilense de la Infraestructura Física Educativa"/>
    <s v="243000350"/>
    <s v="N"/>
    <n v="0"/>
    <n v="0"/>
    <n v="215"/>
    <s v="{meta1: {unidad_medida:Metros, meta:1.0, meta_modificada:1.0}}"/>
    <n v="1"/>
    <s v="{geo1: {cve_municipio:30, localidad:1, direccion:TORRE DE BABEL  170, PRIVADAS LA TORRE, lon:-100.93341808, lat:25.41428574}}"/>
    <d v="2024-06-20T00:00:00"/>
    <d v="2024-07-19T00:00:00"/>
    <n v="241637.96"/>
    <n v="0"/>
    <n v="0"/>
    <n v="0"/>
    <n v="0"/>
    <s v="Sin contratos nuevos en el trimestre"/>
    <s v="{meta1: {unidad_medida:Metros, avance:0.0}}"/>
    <s v=""/>
    <s v="En Ejecución"/>
    <s v="Validado avances"/>
    <s v="Sin observaciones"/>
    <s v="Sin observaciones"/>
  </r>
  <r>
    <n v="2024"/>
    <n v="3"/>
    <s v="COA240302443795"/>
    <s v="Proyecto de inversión"/>
    <n v="2443705"/>
    <s v="{ff1: {ciclo_recurso:2024, ramo:33, modalidad:I, prog_pres:7, tipo_recurso:FEDERALES (APORTACIONES, SUBSIDIOS Y CONVENIOS), monto:2443705.0, modificado:2443705.0}}"/>
    <s v="05DES0082L-E.S.G. No. 20 DORA G. MADERO.-CONSTRUCCIÓN DE TECHO ESTRUCTURAL"/>
    <s v="2024"/>
    <x v="2"/>
    <n v="1"/>
    <n v="5"/>
    <s v="Coahuila de Zaragoza"/>
    <n v="0"/>
    <s v="Gobierno de la Entidad"/>
    <s v="Proyecto de Inversión de Infraestructura Social"/>
    <s v="Educación"/>
    <s v="Sin identificar"/>
    <s v="Instituto Coahuilense de la Infraestructura Física Educativa"/>
    <s v="FAM-R-243000365"/>
    <s v="N"/>
    <n v="0"/>
    <n v="0"/>
    <n v="1119"/>
    <s v="{meta1: {unidad_medida:Metros Cuadrados, meta:1.0, meta_modificada:1.0}}"/>
    <n v="1"/>
    <s v="{geo1: {cve_municipio:30, localidad:1, direccion:CALLE 11 N°1045, GASPAR VALDEZ, lon:-100.906688, lat:25.426605}}"/>
    <d v="2024-10-12T00:00:00"/>
    <d v="2024-12-30T00:00:00"/>
    <n v="2443705"/>
    <n v="0"/>
    <n v="0"/>
    <n v="0"/>
    <n v="0"/>
    <s v="Sin contratos nuevos en el trimestre"/>
    <s v="{meta1: {unidad_medida:Metros Cuadrados, avance:0.0}}"/>
    <s v=""/>
    <s v="En Ejecución"/>
    <s v="Validado / Registrado avances"/>
    <s v="Sin observaciones"/>
    <s v="Sin observaciones"/>
  </r>
  <r>
    <n v="2024"/>
    <n v="3"/>
    <s v="COA240102349630"/>
    <s v="Proyecto de inversión"/>
    <n v="2471352.96"/>
    <s v="{ff1: {ciclo_recurso:2024, ramo:33, modalidad:I, prog_pres:7, tipo_recurso:FEDERALES (APORTACIONES, SUBSIDIOS Y CONVENIOS), monto:2471352.96, modificado:2471352.96}}"/>
    <s v="E.S.G. No. 24 PROFR. HIGINIO GONZÁLEZ CALDERÓN.-CONSTRUCCIÓN DE 2 AULAS DIDÁCTICAS Y OBRA EXTERIOR."/>
    <s v="2024"/>
    <x v="2"/>
    <n v="1"/>
    <n v="5"/>
    <s v="Coahuila de Zaragoza"/>
    <n v="0"/>
    <s v="Gobierno de la Entidad"/>
    <s v="Proyecto de Inversión de Infraestructura Social"/>
    <s v="Educación"/>
    <s v="Sin identificar"/>
    <s v="Instituto Coahuilense de la Infraestructura Física Educativa"/>
    <s v="243000234"/>
    <s v="N"/>
    <n v="0"/>
    <n v="0"/>
    <n v="268"/>
    <s v="{meta1: {unidad_medida:Aula, meta:1.0, meta_modificada:1.0}}"/>
    <n v="1"/>
    <s v="{geo1: {cve_municipio:30, localidad:1, direccion:GORRIÓN Y EMPALME  SN, NUEVO MIRASIERRA 3RA ETAPA, lon:-100.9172995, lat:25.40437581}}"/>
    <d v="2024-03-27T00:00:00"/>
    <d v="2024-07-24T00:00:00"/>
    <n v="2471352.96"/>
    <n v="2471352.96"/>
    <n v="1450655.11"/>
    <n v="1450655.11"/>
    <n v="1450655.11"/>
    <s v="Sin contratos nuevos en el trimestre"/>
    <s v="{meta1: {unidad_medida:Aula, avance:0.0}}"/>
    <s v=""/>
    <s v="En Ejecución"/>
    <s v="Validado avances"/>
    <s v="Sin observaciones"/>
    <s v="Sin observaciones"/>
  </r>
  <r>
    <n v="2024"/>
    <n v="3"/>
    <s v="COA240102349614"/>
    <s v="Proyecto de inversión"/>
    <n v="2543403.09"/>
    <s v="{ff1: {ciclo_recurso:2024, ramo:33, modalidad:I, prog_pres:7, tipo_recurso:FEDERALES (APORTACIONES, SUBSIDIOS Y CONVENIOS), monto:2543403.09, modificado:2543403.09}}"/>
    <s v="E.S.G. OLIVERIO MARTINEZ DE HOYOS.-CONST. DE ADMINISTRACIÓN (MÓDULO REDUCIDO); SUST. DE IMPERM. DE EDIF. &quot;B&quot;; REP. MENOR DE SERV. SANIT. Y OBRA EXTERIOR."/>
    <s v="2024"/>
    <x v="2"/>
    <n v="1"/>
    <n v="5"/>
    <s v="Coahuila de Zaragoza"/>
    <n v="0"/>
    <s v="Gobierno de la Entidad"/>
    <s v="Proyecto de Inversión de Infraestructura Social"/>
    <s v="Educación"/>
    <s v="Sin identificar"/>
    <s v="Instituto Coahuilense de la Infraestructura Física Educativa"/>
    <s v="242500029"/>
    <s v="N"/>
    <n v="0"/>
    <n v="0"/>
    <n v="460"/>
    <s v="{meta1: {unidad_medida:Metros Cuadrados, meta:1.0, meta_modificada:1.0}}"/>
    <n v="1"/>
    <s v="{geo1: {cve_municipio:25, localidad:1, direccion:COPEY Y TEJO 701, AÑO 2000, lon:-100.5772466, lat:28.68326545}}"/>
    <d v="2024-03-24T00:00:00"/>
    <d v="2024-06-21T00:00:00"/>
    <n v="2543403.09"/>
    <n v="2543403.09"/>
    <n v="760424.92"/>
    <n v="760424.92"/>
    <n v="760424.92"/>
    <s v="Sin contratos nuevos en el trimestre"/>
    <s v="{meta1: {unidad_medida:Metros Cuadrados, avance:0.0}}"/>
    <s v=""/>
    <s v="En Ejecución"/>
    <s v="Validado avances"/>
    <s v="Sin observaciones"/>
    <s v="Sin observaciones"/>
  </r>
  <r>
    <n v="2024"/>
    <n v="3"/>
    <s v="COA240102349627"/>
    <s v="Proyecto de inversión"/>
    <n v="2614461.35"/>
    <s v="{ff1: {ciclo_recurso:2024, ramo:33, modalidad:I, prog_pres:7, tipo_recurso:FEDERALES (APORTACIONES, SUBSIDIOS Y CONVENIOS), monto:2614461.35, modificado:2614461.35}}"/>
    <s v="ESCUELA PRIMARIA 15 DE MAYO.-CONSTRUCCIÓN DE 3 AULAS DIDÁCTICAS Y OBRA EXTERIOR."/>
    <s v="2024"/>
    <x v="2"/>
    <n v="1"/>
    <n v="5"/>
    <s v="Coahuila de Zaragoza"/>
    <n v="0"/>
    <s v="Gobierno de la Entidad"/>
    <s v="Proyecto de Inversión de Infraestructura Social"/>
    <s v="Educación"/>
    <s v="Sin identificar"/>
    <s v="Instituto Coahuilense de la Infraestructura Física Educativa"/>
    <s v="243500089"/>
    <s v="N"/>
    <n v="0"/>
    <n v="0"/>
    <n v="124"/>
    <s v="{meta1: {unidad_medida:Aula, meta:1.0, meta_modificada:1.0}}"/>
    <n v="1"/>
    <s v="{geo1: {cve_municipio:35, localidad:1, direccion:LOMAS VERDES Y LOMA LINDA SN, LOMA REAL, lon:-103.3349834, lat:25.55073064}}"/>
    <d v="2024-03-27T00:00:00"/>
    <d v="2024-07-24T00:00:00"/>
    <n v="2614461.35"/>
    <n v="2614461.35"/>
    <n v="1717718.78"/>
    <n v="1717718.78"/>
    <n v="1717718.78"/>
    <s v="Sin contratos nuevos en el trimestre"/>
    <s v="{meta1: {unidad_medida:Aula, avance:0.0}}"/>
    <s v=""/>
    <s v="En Ejecución"/>
    <s v="Validado avances"/>
    <s v="Sin observaciones"/>
    <s v="Sin observaciones"/>
  </r>
  <r>
    <n v="2024"/>
    <n v="3"/>
    <s v="COA240202400598"/>
    <s v="Proyecto de inversión"/>
    <n v="2693834.04"/>
    <s v="{ff1: {ciclo_recurso:2024, ramo:33, modalidad:I, prog_pres:7, tipo_recurso:FEDERALES (APORTACIONES, SUBSIDIOS Y CONVENIOS), monto:2693834.04, modificado:2693834.04}}"/>
    <s v="E.S.T. No. 47 JOSE SANTOS VALDES GARCIA.- IMPERM. DE EDIF. &quot;A&quot;, &quot;B&quot;, &quot;C&quot;, &quot;D&quot;, &quot;E&quot;, &quot;F&quot;, &quot;I&quot;, &quot;K&quot; Y &quot;L&quot;; REP. DE RED SANIT;. REP. MENOR DE SERV. SANIT. Y REP. DE CISTERNA."/>
    <s v="2024"/>
    <x v="2"/>
    <n v="1"/>
    <n v="5"/>
    <s v="Coahuila de Zaragoza"/>
    <n v="0"/>
    <s v="Gobierno de la Entidad"/>
    <s v="Proyecto de Inversión de Infraestructura Social"/>
    <s v="Educación"/>
    <s v="Sin identificar"/>
    <s v="Instituto Coahuilense de la Infraestructura Física Educativa"/>
    <s v="241700042"/>
    <s v="N"/>
    <n v="0"/>
    <n v="0"/>
    <n v="352"/>
    <s v="{meta1: {unidad_medida:Metros, meta:1.0, meta_modificada:1.0}}"/>
    <n v="1"/>
    <s v="{geo1: {cve_municipio:17, localidad:68, direccion:CONOCIDO, CONOCIDO, lon:-103.25877885, lat:25.58078202}}"/>
    <d v="2024-06-13T00:00:00"/>
    <d v="2024-09-10T00:00:00"/>
    <n v="2693834.04"/>
    <n v="0"/>
    <n v="0"/>
    <n v="0"/>
    <n v="0"/>
    <s v="Sin contratos nuevos en el trimestre"/>
    <s v="{meta1: {unidad_medida:Metros, avance:0.0}}"/>
    <s v=""/>
    <s v="En Ejecución"/>
    <s v="Validado avances"/>
    <s v="Sin observaciones"/>
    <s v="Sin observaciones"/>
  </r>
  <r>
    <n v="2024"/>
    <n v="3"/>
    <s v="COA240202400612"/>
    <s v="Proyecto de inversión"/>
    <n v="274136.33"/>
    <s v="{ff1: {ciclo_recurso:2024, ramo:33, modalidad:I, prog_pres:7, tipo_recurso:FEDERALES (APORTACIONES, SUBSIDIOS Y CONVENIOS), monto:274136.33, modificado:274136.33}}"/>
    <s v="ESCUELA PRIMARIA BENITO JUÁREZ.- SUST. DE IMPERMEAB. DE EDIF. &quot;C&quot; Y &quot;E&quot;."/>
    <s v="2024"/>
    <x v="2"/>
    <n v="1"/>
    <n v="5"/>
    <s v="Coahuila de Zaragoza"/>
    <n v="0"/>
    <s v="Gobierno de la Entidad"/>
    <s v="Proyecto de Inversión de Infraestructura Social"/>
    <s v="Educación"/>
    <s v="Sin identificar"/>
    <s v="Instituto Coahuilense de la Infraestructura Física Educativa"/>
    <s v="242700044"/>
    <s v="N"/>
    <n v="0"/>
    <n v="0"/>
    <n v="584"/>
    <s v="{meta1: {unidad_medida:Metros, meta:1.0, meta_modificada:1.0}}"/>
    <n v="1"/>
    <s v="{geo1: {cve_municipio:27, localidad:1, direccion:JOSE MARIA MORELOS 246, ZONA CENTRO, lon:-100.95105967, lat:25.5393271}}"/>
    <d v="2024-06-20T00:00:00"/>
    <d v="2024-07-19T00:00:00"/>
    <n v="274136.33"/>
    <n v="0"/>
    <n v="0"/>
    <n v="0"/>
    <n v="0"/>
    <s v="Sin contratos nuevos en el trimestre"/>
    <s v="{meta1: {unidad_medida:Metros, avance:0.0}}"/>
    <s v=""/>
    <s v="En Ejecución"/>
    <s v="Validado avances"/>
    <s v="Sin observaciones"/>
    <s v="Sin observaciones"/>
  </r>
  <r>
    <n v="2024"/>
    <n v="3"/>
    <s v="COA240202400616"/>
    <s v="Proyecto de inversión"/>
    <n v="279139.84999999998"/>
    <s v="{ff1: {ciclo_recurso:2024, ramo:33, modalidad:I, prog_pres:7, tipo_recurso:FEDERALES (APORTACIONES, SUBSIDIOS Y CONVENIOS), monto:279139.85, modificado:279139.85}}"/>
    <s v="E.S.G. No. 21 JAVIER LUIS CABELLO SILLER.- SUST. DE IMPERM. DE EDIF. &quot;A&quot;."/>
    <s v="2024"/>
    <x v="2"/>
    <n v="1"/>
    <n v="5"/>
    <s v="Coahuila de Zaragoza"/>
    <n v="0"/>
    <s v="Gobierno de la Entidad"/>
    <s v="Proyecto de Inversión de Infraestructura Social"/>
    <s v="Educación"/>
    <s v="Sin identificar"/>
    <s v="Instituto Coahuilense de la Infraestructura Física Educativa"/>
    <s v="243000349"/>
    <s v="N"/>
    <n v="0"/>
    <n v="0"/>
    <n v="451"/>
    <s v="{meta1: {unidad_medida:Metros, meta:1.0, meta_modificada:1.0}}"/>
    <n v="1"/>
    <s v="{geo1: {cve_municipio:30, localidad:1, direccion:BULEVARD MIRASIERRA 221, NUEVO MIRASIERRA 2DA ETAPA, lon:-100.92175358, lat:25.40520613}}"/>
    <d v="2024-06-20T00:00:00"/>
    <d v="2024-07-19T00:00:00"/>
    <n v="279139.84999999998"/>
    <n v="0"/>
    <n v="0"/>
    <n v="0"/>
    <n v="0"/>
    <s v="Sin contratos nuevos en el trimestre"/>
    <s v="{meta1: {unidad_medida:Metros, avance:0.0}}"/>
    <s v=""/>
    <s v="En Ejecución"/>
    <s v="Validado avances"/>
    <s v="Sin observaciones"/>
    <s v="Sin observaciones"/>
  </r>
  <r>
    <n v="2024"/>
    <n v="3"/>
    <s v="COA240102349608"/>
    <s v="Proyecto de inversión"/>
    <n v="2855788.6"/>
    <s v="{ff1: {ciclo_recurso:2024, ramo:33, modalidad:I, prog_pres:7, tipo_recurso:FEDERALES (APORTACIONES, SUBSIDIOS Y CONVENIOS), monto:2855788.6, modificado:2855788.6}}"/>
    <s v="ESCUELA PRIMARIA HUMBERTO JIMENEZ GARZA.-CONSTRUCCIÓN DE 3 AULAS DIDÁCTICAS Y OBRA EXTERIOR."/>
    <s v="2024"/>
    <x v="2"/>
    <n v="1"/>
    <n v="5"/>
    <s v="Coahuila de Zaragoza"/>
    <n v="0"/>
    <s v="Gobierno de la Entidad"/>
    <s v="Proyecto de Inversión de Infraestructura Social"/>
    <s v="Educación"/>
    <s v="Sin identificar"/>
    <s v="Instituto Coahuilense de la Infraestructura Física Educativa"/>
    <s v="240200028"/>
    <s v="N"/>
    <n v="0"/>
    <n v="0"/>
    <n v="422"/>
    <s v="{meta1: {unidad_medida:Aula, meta:1.0, meta_modificada:1.0}}"/>
    <n v="1"/>
    <s v="{geo1: {cve_municipio:2, localidad:1, direccion:PADRE MIER Y PADRE DAZA S/N, ALTOS DE SANTA TERESA, lon:-100.9649171, lat:29.29272767}}"/>
    <d v="2024-03-24T00:00:00"/>
    <d v="2024-06-21T00:00:00"/>
    <n v="2855788.6"/>
    <n v="2825457.39"/>
    <n v="1342233.79"/>
    <n v="1342233.79"/>
    <n v="1342233.79"/>
    <s v="Sin contratos nuevos en el trimestre"/>
    <s v="{meta1: {unidad_medida:Aula, avance:0.0}}"/>
    <s v=""/>
    <s v="En Ejecución"/>
    <s v="Validado avances"/>
    <s v="Sin observaciones"/>
    <s v="Sin observaciones"/>
  </r>
  <r>
    <n v="2024"/>
    <n v="3"/>
    <s v="COA240202400897"/>
    <s v="Proyecto de inversión"/>
    <n v="2963210.94"/>
    <s v="{ff1: {ciclo_recurso:2024, ramo:33, modalidad:I, prog_pres:7, tipo_recurso:FEDERALES (APORTACIONES, SUBSIDIOS Y CONVENIOS), monto:2963210.94, modificado:2963210.94}}"/>
    <s v="ESCUELA PRIMARIA GENERAL &quot;GENERAL VICENTE GUERRERO&quot;-CONSTRUCCIÓN DE TECHO ESTRUCTURAL."/>
    <s v="2024"/>
    <x v="2"/>
    <n v="1"/>
    <n v="5"/>
    <s v="Coahuila de Zaragoza"/>
    <n v="0"/>
    <s v="Gobierno de la Entidad"/>
    <s v="Proyecto de Inversión de Infraestructura Social"/>
    <s v="Educación"/>
    <s v="Sin identificar"/>
    <s v="Instituto Coahuilense de la Infraestructura Física Educativa"/>
    <s v="243300046"/>
    <s v="N"/>
    <n v="0"/>
    <n v="0"/>
    <n v="332"/>
    <s v="{meta1: {unidad_medida:Metros Cuadrados, meta:1.0, meta_modificada:1.0}}"/>
    <n v="1"/>
    <s v="{geo1: {cve_municipio:33, localidad:1, direccion:CONSTITUCION  N° 717-VICENTE GUERRERO, lon:-102.98339261, lat:25.76612451}}"/>
    <d v="2024-07-05T00:00:00"/>
    <d v="2024-10-02T00:00:00"/>
    <n v="2963210.94"/>
    <n v="2963210.94"/>
    <n v="0"/>
    <n v="0"/>
    <n v="0"/>
    <s v="Sin contratos nuevos en el trimestre"/>
    <s v="{meta1: {unidad_medida:Metros Cuadrados, avance:0.0}}"/>
    <s v=""/>
    <s v="En Ejecución"/>
    <s v="Validado avances"/>
    <s v="Sin observaciones"/>
    <s v="Sin observaciones"/>
  </r>
  <r>
    <n v="2024"/>
    <n v="3"/>
    <s v="COA240202400903"/>
    <s v="Proyecto de inversión"/>
    <n v="298505.99"/>
    <s v="{ff1: {ciclo_recurso:2024, ramo:33, modalidad:I, prog_pres:7, tipo_recurso:FEDERALES (APORTACIONES, SUBSIDIOS Y CONVENIOS), monto:298505.99, modificado:298505.99}}"/>
    <s v="JARDÍN DE NIÑOS JONAS YEVERINO CÁRDENAS-SUST. DE IMPERM. DE EDIF. &quot;A&quot; Y SUST. PARCIAL DE MALLA CICLÓNICA."/>
    <s v="2024"/>
    <x v="2"/>
    <n v="1"/>
    <n v="5"/>
    <s v="Coahuila de Zaragoza"/>
    <n v="0"/>
    <s v="Gobierno de la Entidad"/>
    <s v="Proyecto de Inversión de Infraestructura Social"/>
    <s v="Educación"/>
    <s v="Sin identificar"/>
    <s v="Instituto Coahuilense de la Infraestructura Física Educativa"/>
    <s v="243200044"/>
    <s v="N"/>
    <n v="0"/>
    <n v="0"/>
    <n v="39"/>
    <s v="{meta1: {unidad_medida:Metros, meta:1.0, meta_modificada:1.0}}"/>
    <n v="1"/>
    <s v="{geo1: {cve_municipio:32, localidad:1, direccion:JUAN MANUEL LEY LÓPEZ S/N-MASECA, lon:-101.20351889, lat:27.94793953}}"/>
    <d v="2024-07-31T00:00:00"/>
    <d v="2024-08-30T00:00:00"/>
    <n v="298505.99"/>
    <n v="0"/>
    <n v="0"/>
    <n v="0"/>
    <n v="0"/>
    <s v="Sin contratos nuevos en el trimestre"/>
    <s v="{meta1: {unidad_medida:Metros, avance:0.0}}"/>
    <s v=""/>
    <s v="En Ejecución"/>
    <s v="Validado avances"/>
    <s v="Sin observaciones"/>
    <s v="Sin observaciones"/>
  </r>
  <r>
    <n v="2024"/>
    <n v="3"/>
    <s v="COA240202400604"/>
    <s v="Proyecto de inversión"/>
    <n v="317219.06"/>
    <s v="{ff1: {ciclo_recurso:2024, ramo:33, modalidad:I, prog_pres:7, tipo_recurso:FEDERALES (APORTACIONES, SUBSIDIOS Y CONVENIOS), monto:317219.06, modificado:317219.06}}"/>
    <s v="JARDIN DE NIÑOS RAMON LOPEZ VELARDE.- SUST. DE IMPERMEAB. EDIF. &quot;A&quot; Y &quot;B&quot;."/>
    <s v="2024"/>
    <x v="2"/>
    <n v="1"/>
    <n v="5"/>
    <s v="Coahuila de Zaragoza"/>
    <n v="0"/>
    <s v="Gobierno de la Entidad"/>
    <s v="Proyecto de Inversión de Infraestructura Social"/>
    <s v="Educación"/>
    <s v="Sin identificar"/>
    <s v="Instituto Coahuilense de la Infraestructura Física Educativa"/>
    <s v="243300047"/>
    <s v="N"/>
    <n v="0"/>
    <n v="0"/>
    <n v="48"/>
    <s v="{meta1: {unidad_medida:Metros, meta:1.0, meta_modificada:1.0}}"/>
    <n v="1"/>
    <s v="{geo1: {cve_municipio:33, localidad:73, direccion:CONOCIDO, CONOCIDO, lon:-102.97433253, lat:25.67383933}}"/>
    <d v="2024-06-13T00:00:00"/>
    <d v="2024-07-12T00:00:00"/>
    <n v="317219.06"/>
    <n v="0"/>
    <n v="0"/>
    <n v="0"/>
    <n v="0"/>
    <s v="Sin contratos nuevos en el trimestre"/>
    <s v="{meta1: {unidad_medida:Metros, avance:0.0}}"/>
    <s v=""/>
    <s v="En Ejecución"/>
    <s v="Validado avances"/>
    <s v="Sin observaciones"/>
    <s v="Sin observaciones"/>
  </r>
  <r>
    <n v="2024"/>
    <n v="3"/>
    <s v="COA240202400605"/>
    <s v="Proyecto de inversión"/>
    <n v="319018.53999999998"/>
    <s v="{ff1: {ciclo_recurso:2024, ramo:33, modalidad:I, prog_pres:7, tipo_recurso:FEDERALES (APORTACIONES, SUBSIDIOS Y CONVENIOS), monto:319018.54, modificado:319018.54}}"/>
    <s v="ESCUELA PRIMARIA JOSE MARIA MORELOS Y PAVON.- REP. DE MUROS FRACTURADOS DE EDIF. &quot;A&quot; Y &quot;B&quot;, DEMOLICIÓN DE SERV. SANIT., DIRECCIÓN Y PORTICO ATIPICOS Y SUM. Y COL. DE SUBESTACIÓN ELECTRICA."/>
    <s v="2024"/>
    <x v="2"/>
    <n v="1"/>
    <n v="5"/>
    <s v="Coahuila de Zaragoza"/>
    <n v="0"/>
    <s v="Gobierno de la Entidad"/>
    <s v="Proyecto de Inversión de Infraestructura Social"/>
    <s v="Educación"/>
    <s v="Sin identificar"/>
    <s v="Instituto Coahuilense de la Infraestructura Física Educativa"/>
    <s v="241700043"/>
    <s v="N"/>
    <n v="0"/>
    <n v="0"/>
    <n v="164"/>
    <s v="{meta1: {unidad_medida:Metros, meta:1.0, meta_modificada:1.0}}"/>
    <n v="1"/>
    <s v="{geo1: {cve_municipio:17, localidad:1, direccion:JUAN DE LA CRUZ BORREGO  235, SECTOR 3 EJIDAL, lon:-103.23412222, lat:25.53296886}}"/>
    <d v="2024-06-13T00:00:00"/>
    <d v="2024-07-12T00:00:00"/>
    <n v="319018.53999999998"/>
    <n v="0"/>
    <n v="0"/>
    <n v="0"/>
    <n v="0"/>
    <s v="Sin contratos nuevos en el trimestre"/>
    <s v="{meta1: {unidad_medida:Metros, avance:0.0}}"/>
    <s v=""/>
    <s v="En Ejecución"/>
    <s v="Validado avances"/>
    <s v="Sin observaciones"/>
    <s v="Sin observaciones"/>
  </r>
  <r>
    <n v="2024"/>
    <n v="3"/>
    <s v="COA240202400584"/>
    <s v="Proyecto de inversión"/>
    <n v="3233884.73"/>
    <s v="{ff1: {ciclo_recurso:2024, ramo:33, modalidad:I, prog_pres:7, tipo_recurso:FEDERALES (APORTACIONES, SUBSIDIOS Y CONVENIOS), monto:3233884.73, modificado:3233884.73}}"/>
    <s v="E.S.T. No. 51 JULIO GALÁN ROMO.- CONSTRUCCIÓN DE TECHO ESTRUCTURAL Y SUST. DE PLAZA CÍVICA."/>
    <s v="2024"/>
    <x v="2"/>
    <n v="1"/>
    <n v="5"/>
    <s v="Coahuila de Zaragoza"/>
    <n v="0"/>
    <s v="Gobierno de la Entidad"/>
    <s v="Proyecto de Inversión de Infraestructura Social"/>
    <s v="Educación"/>
    <s v="Sin identificar"/>
    <s v="Instituto Coahuilense de la Infraestructura Física Educativa"/>
    <s v="243200034"/>
    <s v="N"/>
    <n v="0"/>
    <n v="0"/>
    <n v="380"/>
    <s v="{meta1: {unidad_medida:Metros Cuadrados, meta:1.0, meta_modificada:1.0}}"/>
    <n v="1"/>
    <s v="{geo1: {cve_municipio:32, localidad:14, direccion:SIMON BOLIVAR S/N, INDEPENDENCIA, lon:-101.21075085, lat:27.94557092}}"/>
    <d v="2024-06-01T00:00:00"/>
    <d v="2024-08-29T00:00:00"/>
    <n v="3233884.73"/>
    <n v="3111027.13"/>
    <n v="1055952.8400000001"/>
    <n v="1055952.8400000001"/>
    <n v="1055952.8400000001"/>
    <s v="Sin contratos nuevos en el trimestre"/>
    <s v="{meta1: {unidad_medida:Metros Cuadrados, avance:0.0}}"/>
    <s v=""/>
    <s v="En Ejecución"/>
    <s v="Validado avances"/>
    <s v="Sin observaciones"/>
    <s v="Sin observaciones"/>
  </r>
  <r>
    <n v="2024"/>
    <n v="3"/>
    <s v="COA240202400600"/>
    <s v="Proyecto de inversión"/>
    <n v="325585.06"/>
    <s v="{ff1: {ciclo_recurso:2024, ramo:33, modalidad:I, prog_pres:7, tipo_recurso:FEDERALES (APORTACIONES, SUBSIDIOS Y CONVENIOS), monto:325585.06, modificado:325585.06}}"/>
    <s v="E.S.T. No. 66 CASIANO CAMPOS AGUILAR.- SUST. DE IMPERMEAB. EDIF. &quot;G&quot;."/>
    <s v="2024"/>
    <x v="2"/>
    <n v="1"/>
    <n v="5"/>
    <s v="Coahuila de Zaragoza"/>
    <n v="0"/>
    <s v="Gobierno de la Entidad"/>
    <s v="Proyecto de Inversión de Infraestructura Social"/>
    <s v="Educación"/>
    <s v="Sin identificar"/>
    <s v="Instituto Coahuilense de la Infraestructura Física Educativa"/>
    <s v="243000346"/>
    <s v="N"/>
    <n v="0"/>
    <n v="0"/>
    <n v="1106"/>
    <s v="{meta1: {unidad_medida:Metros, meta:1.0, meta_modificada:1.0}}"/>
    <n v="1"/>
    <s v="{geo1: {cve_municipio:30, localidad:1, direccion:CALLE  CALIXTO Y MEDUSA  SN, AMPLIACIÓN SATÉLITE NORTE II, lon:-101.0187578, lat:25.4607848}}"/>
    <d v="2024-06-13T00:00:00"/>
    <d v="2024-07-12T00:00:00"/>
    <n v="325585.06"/>
    <n v="0"/>
    <n v="0"/>
    <n v="0"/>
    <n v="0"/>
    <s v="Sin contratos nuevos en el trimestre"/>
    <s v="{meta1: {unidad_medida:Metros, avance:0.0}}"/>
    <s v=""/>
    <s v="En Ejecución"/>
    <s v="Validado avances"/>
    <s v="Sin observaciones"/>
    <s v="Sin observaciones"/>
  </r>
  <r>
    <n v="2024"/>
    <n v="3"/>
    <s v="COA240102349595"/>
    <s v="Proyecto de inversión"/>
    <n v="338135"/>
    <s v="{ff1: {ciclo_recurso:2024, ramo:33, modalidad:I, prog_pres:7, tipo_recurso:FEDERALES (APORTACIONES, SUBSIDIOS Y CONVENIOS), monto:338135.0, modificado:338135.0}}"/>
    <s v="JARDIN DE NIÑOS JOSE MARIA PINO SUAREZ.-SUST. DE IMPERMEAB. Y REP. DEL SIST. ELECT. EN EDIF. &quot;A&quot; Y SUMINISTRO Y COLOC. DE TINACOS."/>
    <s v="2024"/>
    <x v="2"/>
    <n v="1"/>
    <n v="5"/>
    <s v="Coahuila de Zaragoza"/>
    <n v="0"/>
    <s v="Gobierno de la Entidad"/>
    <s v="Proyecto de Inversión de Infraestructura Social"/>
    <s v="Educación"/>
    <s v="Sin identificar"/>
    <s v="Instituto Coahuilense de la Infraestructura Física Educativa"/>
    <s v="240600010"/>
    <s v="N"/>
    <n v="0"/>
    <n v="0"/>
    <n v="128"/>
    <s v="{meta1: {unidad_medida:Metros, meta:1.0, meta_modificada:1.0}}"/>
    <n v="1"/>
    <s v="{geo1: {cve_municipio:6, localidad:1, direccion:FRANCISCO I MADERO  401, INDEPENDENCIA, lon:-101.4373188, lat:26.78478883}}"/>
    <d v="2024-03-13T00:00:00"/>
    <d v="2024-05-11T00:00:00"/>
    <n v="338135"/>
    <n v="338135"/>
    <n v="323425.26"/>
    <n v="323425.26"/>
    <n v="323425.26"/>
    <s v="Sin contratos nuevos en el trimestre"/>
    <s v="{meta1: {unidad_medida:Metros, avance:0.0}}"/>
    <s v=""/>
    <s v="En Ejecución"/>
    <s v="Validado avances"/>
    <s v="Sin observaciones"/>
    <s v="Sin observaciones"/>
  </r>
  <r>
    <n v="2024"/>
    <n v="3"/>
    <s v="COA240202400608"/>
    <s v="Proyecto de inversión"/>
    <n v="361369.19"/>
    <s v="{ff1: {ciclo_recurso:2024, ramo:33, modalidad:I, prog_pres:7, tipo_recurso:FEDERALES (APORTACIONES, SUBSIDIOS Y CONVENIOS), monto:361369.19, modificado:361369.19}}"/>
    <s v="JARDIN DE NIÑOS JOSE ROSAS MORENO.- SUST. DE MUROS FRACTURADOS Y DE PISO DE ANDADOR DE EDIF. &quot;A&quot; Y OBRA EXT. (SUST. DE PISO DE CONCRETO PARCIAL)."/>
    <s v="2024"/>
    <x v="2"/>
    <n v="1"/>
    <n v="5"/>
    <s v="Coahuila de Zaragoza"/>
    <n v="0"/>
    <s v="Gobierno de la Entidad"/>
    <s v="Proyecto de Inversión de Infraestructura Social"/>
    <s v="Educación"/>
    <s v="Sin identificar"/>
    <s v="Instituto Coahuilense de la Infraestructura Física Educativa"/>
    <s v="243500106"/>
    <s v="N"/>
    <n v="0"/>
    <n v="0"/>
    <n v="126"/>
    <s v="{meta1: {unidad_medida:Metros, meta:1.0, meta_modificada:1.0}}"/>
    <n v="1"/>
    <s v="{geo1: {cve_municipio:35, localidad:1, direccion:AMAZONITA  590, RESIDENCIAL VICTORIA, lon:-103.35549739, lat:25.54775095}}"/>
    <d v="2024-06-20T00:00:00"/>
    <d v="2024-07-19T00:00:00"/>
    <n v="361369.19"/>
    <n v="0"/>
    <n v="0"/>
    <n v="0"/>
    <n v="0"/>
    <s v="Sin contratos nuevos en el trimestre"/>
    <s v="{meta1: {unidad_medida:Metros, avance:0.0}}"/>
    <s v=""/>
    <s v="En Ejecución"/>
    <s v="Validado avances"/>
    <s v="Sin observaciones"/>
    <s v="Sin observaciones"/>
  </r>
  <r>
    <n v="2024"/>
    <n v="3"/>
    <s v="COA240102349610"/>
    <s v="Proyecto de inversión"/>
    <n v="3755802.55"/>
    <s v="{ff1: {ciclo_recurso:2024, ramo:33, modalidad:I, prog_pres:7, tipo_recurso:FEDERALES (APORTACIONES, SUBSIDIOS Y CONVENIOS), monto:3755802.55, modificado:4137559.39}}"/>
    <s v="ESCUELA PRIMARIA SIN NOMBRE.-CONSTRUCCIÓN DE 4 AULAS DIDÁCTICAS, ESCALERA Y OBRA EXTERIOR."/>
    <s v="2024"/>
    <x v="2"/>
    <n v="1"/>
    <n v="5"/>
    <s v="Coahuila de Zaragoza"/>
    <n v="0"/>
    <s v="Gobierno de la Entidad"/>
    <s v="Proyecto de Inversión de Infraestructura Social"/>
    <s v="Educación"/>
    <s v="Sin identificar"/>
    <s v="Instituto Coahuilense de la Infraestructura Física Educativa"/>
    <s v="240200031"/>
    <s v="N"/>
    <n v="0"/>
    <n v="0"/>
    <n v="71"/>
    <s v="{meta1: {unidad_medida:Aula, meta:1.0, meta_modificada:1.0}}"/>
    <n v="1"/>
    <s v="{geo1: {cve_municipio:2, localidad:1, direccion:CERRO CAZADERO Y CERRO EN SHALO S/N, PRIVADAS DE  STA. TERESA, lon:-100.96583, lat:29.290927}}"/>
    <d v="2024-03-24T00:00:00"/>
    <d v="2024-06-21T00:00:00"/>
    <n v="4137559.39"/>
    <n v="3755802.55"/>
    <n v="1774502.2"/>
    <n v="1774502.2"/>
    <n v="1774502.2"/>
    <s v="Sin contratos nuevos en el trimestre"/>
    <s v="{meta1: {unidad_medida:Aula, avance:0.0}}"/>
    <s v=""/>
    <s v="En Ejecución"/>
    <s v="Validado avances"/>
    <s v="Sin observaciones"/>
    <s v="Sin observaciones"/>
  </r>
  <r>
    <n v="2024"/>
    <n v="3"/>
    <s v="COA240202400570"/>
    <s v="Proyecto de inversión"/>
    <n v="3771388.5"/>
    <s v="{ff1: {ciclo_recurso:2024, ramo:33, modalidad:I, prog_pres:7, tipo_recurso:FEDERALES (APORTACIONES, SUBSIDIOS Y CONVENIOS), monto:3771388.5, modificado:3771388.5}}"/>
    <s v="ESCUELA PRIMARIA MANUEL ACUÑA.- CONSTRUCCIÓN DE TECHO ESTRUCTURAL"/>
    <s v="2024"/>
    <x v="2"/>
    <n v="1"/>
    <n v="5"/>
    <s v="Coahuila de Zaragoza"/>
    <n v="0"/>
    <s v="Gobierno de la Entidad"/>
    <s v="Proyecto de Inversión de Infraestructura Social"/>
    <s v="Educación"/>
    <s v="Sin identificar"/>
    <s v="Instituto Coahuilense de la Infraestructura Física Educativa"/>
    <s v="243700017"/>
    <s v="N"/>
    <n v="0"/>
    <n v="0"/>
    <n v="148"/>
    <s v="{meta1: {unidad_medida:Metros Cuadrados, meta:1.0, meta_modificada:1.0}}"/>
    <n v="1"/>
    <s v="{geo1: {cve_municipio:37, localidad:1, direccion:MANUEL ACUÑA 101, ZONA CENTRO, lon:-100.72195048, lat:28.21442399}}"/>
    <d v="2024-05-26T00:00:00"/>
    <d v="2024-08-08T00:00:00"/>
    <n v="3771388.5"/>
    <n v="3771388.5"/>
    <n v="1131416.55"/>
    <n v="1131416.55"/>
    <n v="1131416.55"/>
    <s v="Sin contratos nuevos en el trimestre"/>
    <s v="{meta1: {unidad_medida:Metros Cuadrados, avance:0.0}}"/>
    <s v=""/>
    <s v="En Ejecución"/>
    <s v="Validado avances"/>
    <s v="Sin observaciones"/>
    <s v="Sin observaciones"/>
  </r>
  <r>
    <n v="2024"/>
    <n v="3"/>
    <s v="COA240102349615"/>
    <s v="Proyecto de inversión"/>
    <n v="385029.96"/>
    <s v="{ff1: {ciclo_recurso:2024, ramo:33, modalidad:I, prog_pres:7, tipo_recurso:FEDERALES (APORTACIONES, SUBSIDIOS Y CONVENIOS), monto:385029.96, modificado:385029.96}}"/>
    <s v="E.S.G. PROFA. ESTELA V. BARRAGAN DE LA FUENTE.-SUST. DE IMPERM. DE EDIF &quot;C&quot;; RECIMENTACIÓN, COLUMNAS Y SUST. PARCIAL DE PISO DE CONCRETO EN ANDADORES DE EDIF. &quot;B&quot;."/>
    <s v="2024"/>
    <x v="2"/>
    <n v="1"/>
    <n v="5"/>
    <s v="Coahuila de Zaragoza"/>
    <n v="0"/>
    <s v="Gobierno de la Entidad"/>
    <s v="Proyecto de Inversión de Infraestructura Social"/>
    <s v="Educación"/>
    <s v="Sin identificar"/>
    <s v="Instituto Coahuilense de la Infraestructura Física Educativa"/>
    <s v="241200008"/>
    <s v="N"/>
    <n v="0"/>
    <n v="0"/>
    <n v="57"/>
    <s v="{meta1: {unidad_medida:Metros, meta:1.0, meta_modificada:1.0}}"/>
    <n v="1"/>
    <s v="{geo1: {cve_municipio:12, localidad:1, direccion:IGNACIO ZARAGOZA  801, ZONA CENTRO, lon:-100.387785, lat:28.307944}}"/>
    <d v="2024-03-24T00:00:00"/>
    <d v="2024-05-22T00:00:00"/>
    <n v="385029.96"/>
    <n v="382387.93"/>
    <n v="114716.38"/>
    <n v="114716.38"/>
    <n v="114716.38"/>
    <s v="Sin contratos nuevos en el trimestre"/>
    <s v="{meta1: {unidad_medida:Metros, avance:0.0}}"/>
    <s v=""/>
    <s v="En Ejecución"/>
    <s v="Validado avances"/>
    <s v="Sin observaciones"/>
    <s v="Sin observaciones"/>
  </r>
  <r>
    <n v="2024"/>
    <n v="3"/>
    <s v="COA240202400583"/>
    <s v="Proyecto de inversión"/>
    <n v="3868981.91"/>
    <s v="{ff1: {ciclo_recurso:2024, ramo:33, modalidad:I, prog_pres:7, tipo_recurso:FEDERALES (APORTACIONES, SUBSIDIOS Y CONVENIOS), monto:3868981.91, modificado:3868981.91}}"/>
    <s v="E.S.T. RAUL M. GUZMAN PEÑA.- CONSTRUCCIÓN DE TECHO ESTRUCTURAL."/>
    <s v="2024"/>
    <x v="2"/>
    <n v="1"/>
    <n v="5"/>
    <s v="Coahuila de Zaragoza"/>
    <n v="0"/>
    <s v="Gobierno de la Entidad"/>
    <s v="Proyecto de Inversión de Infraestructura Social"/>
    <s v="Educación"/>
    <s v="Sin identificar"/>
    <s v="Instituto Coahuilense de la Infraestructura Física Educativa"/>
    <s v="242800035"/>
    <s v="N"/>
    <n v="0"/>
    <n v="0"/>
    <n v="339"/>
    <s v="{meta1: {unidad_medida:Metros Cuadrados, meta:1.0, meta_modificada:1.0}}"/>
    <n v="1"/>
    <s v="{geo1: {cve_municipio:28, localidad:1, direccion:AMADOR CHAPA 1550, LOS MONTES, lon:-101.10910842, lat:27.86145708}}"/>
    <d v="2024-06-01T00:00:00"/>
    <d v="2024-08-29T00:00:00"/>
    <n v="3868981.91"/>
    <n v="3840841.19"/>
    <n v="1152252.3600000001"/>
    <n v="1152252.3600000001"/>
    <n v="1152252.3600000001"/>
    <s v="Sin contratos nuevos en el trimestre"/>
    <s v="{meta1: {unidad_medida:Metros Cuadrados, avance:0.0}}"/>
    <s v=""/>
    <s v="En Ejecución"/>
    <s v="Validado avances"/>
    <s v="Sin observaciones"/>
    <s v="Sin observaciones"/>
  </r>
  <r>
    <n v="2024"/>
    <n v="3"/>
    <s v="COA240202400579"/>
    <s v="Proyecto de inversión"/>
    <n v="393046.15"/>
    <s v="{ff1: {ciclo_recurso:2024, ramo:33, modalidad:I, prog_pres:7, tipo_recurso:FEDERALES (APORTACIONES, SUBSIDIOS Y CONVENIOS), monto:393046.15, modificado:393046.15}}"/>
    <s v="ESCUELA PRIMARIA DIANA LAURA RIOJAS DE COLOSIO.- CONSTRUCCIÓN DE 1 AULA PSICOPEDAGÓGICA Y OBRA EXTERIOR."/>
    <s v="2024"/>
    <x v="2"/>
    <n v="1"/>
    <n v="5"/>
    <s v="Coahuila de Zaragoza"/>
    <n v="0"/>
    <s v="Gobierno de la Entidad"/>
    <s v="Proyecto de Inversión de Infraestructura Social"/>
    <s v="Educación"/>
    <s v="Sin identificar"/>
    <s v="Instituto Coahuilense de la Infraestructura Física Educativa"/>
    <s v="241000021"/>
    <s v="N"/>
    <n v="0"/>
    <n v="0"/>
    <n v="330"/>
    <s v="{meta1: {unidad_medida:Aula, meta:1.0, meta_modificada:1.0}}"/>
    <n v="1"/>
    <s v="{geo1: {cve_municipio:10, localidad:1, direccion:DOMINGO IRIBARREN 200, DIANA LAURA RIOJAS DE COLOSIO, lon:-101.47774493, lat:26.97842078}}"/>
    <d v="2024-06-01T00:00:00"/>
    <d v="2024-06-30T00:00:00"/>
    <n v="393046.15"/>
    <n v="366961.28"/>
    <n v="110088.38"/>
    <n v="110088.38"/>
    <n v="110088.38"/>
    <s v="Sin contratos nuevos en el trimestre"/>
    <s v="{meta1: {unidad_medida:Aula, avance:0.0}}"/>
    <s v=""/>
    <s v="En Ejecución"/>
    <s v="Validado avances"/>
    <s v="Sin observaciones"/>
    <s v="Sin observaciones"/>
  </r>
  <r>
    <n v="2024"/>
    <n v="3"/>
    <s v="COA240102349631"/>
    <s v="Proyecto de inversión"/>
    <n v="3947289.38"/>
    <s v="{ff1: {ciclo_recurso:2024, ramo:33, modalidad:I, prog_pres:7, tipo_recurso:FEDERALES (APORTACIONES, SUBSIDIOS Y CONVENIOS), monto:3947289.38, modificado:3947289.38}}"/>
    <s v="E.S.G. SIN NOMBRE.-CONST. DE 3 AULAS DIDÁCTICAS Y OBRA EXTERIOR."/>
    <s v="2024"/>
    <x v="2"/>
    <n v="1"/>
    <n v="5"/>
    <s v="Coahuila de Zaragoza"/>
    <n v="0"/>
    <s v="Gobierno de la Entidad"/>
    <s v="Proyecto de Inversión de Infraestructura Social"/>
    <s v="Educación"/>
    <s v="Sin identificar"/>
    <s v="Instituto Coahuilense de la Infraestructura Física Educativa"/>
    <s v="243000229"/>
    <s v="N"/>
    <n v="0"/>
    <n v="0"/>
    <n v="217"/>
    <s v="{meta1: {unidad_medida:Aula, meta:1.0, meta_modificada:1.0}}"/>
    <n v="1"/>
    <s v="{geo1: {cve_municipio:30, localidad:1, direccion:EL MILAGRO Y EL TEJOCOTE S/N, HACIENDA NARRO, lon:-101.037439, lat:25.362586}}"/>
    <d v="2024-03-27T00:00:00"/>
    <d v="2024-07-24T00:00:00"/>
    <n v="3947289.38"/>
    <n v="3947289.38"/>
    <n v="3394649.02"/>
    <n v="3394649.02"/>
    <n v="3394649.02"/>
    <s v="Sin contratos nuevos en el trimestre"/>
    <s v="{meta1: {unidad_medida:Aula, avance:0.0}}"/>
    <s v=""/>
    <s v="En Ejecución"/>
    <s v="Validado avances"/>
    <s v="Sin observaciones"/>
    <s v="Sin observaciones"/>
  </r>
  <r>
    <n v="2024"/>
    <n v="3"/>
    <s v="COA240102349629"/>
    <s v="Proyecto de inversión"/>
    <n v="3966689.76"/>
    <s v="{ff1: {ciclo_recurso:2024, ramo:33, modalidad:I, prog_pres:7, tipo_recurso:FEDERALES (APORTACIONES, SUBSIDIOS Y CONVENIOS), monto:3966689.76, modificado:3966689.76}}"/>
    <s v="E.S.G. PRESIDENTE LAZARO CARDENAS DEL RIO.-CONSTRUCCIÓN DE 2 AULAS DIDÁCTICAS, TALLER DE CÓMPUTO Y OBRA EXTERIOR."/>
    <s v="2024"/>
    <x v="2"/>
    <n v="1"/>
    <n v="5"/>
    <s v="Coahuila de Zaragoza"/>
    <n v="0"/>
    <s v="Gobierno de la Entidad"/>
    <s v="Proyecto de Inversión de Infraestructura Social"/>
    <s v="Educación"/>
    <s v="Sin identificar"/>
    <s v="Instituto Coahuilense de la Infraestructura Física Educativa"/>
    <s v="243500090"/>
    <s v="N"/>
    <n v="0"/>
    <n v="0"/>
    <n v="155"/>
    <s v="{meta1: {unidad_medida:Aula, meta:1.0, meta_modificada:1.0}}"/>
    <n v="1"/>
    <s v="{geo1: {cve_municipio:35, localidad:1, direccion:PASEO DE LA CONCHA, LA AMISTAD, lon:-103.360324, lat:25.55032}}"/>
    <d v="2024-03-27T00:00:00"/>
    <d v="2024-07-24T00:00:00"/>
    <n v="3966689.76"/>
    <n v="3926857.09"/>
    <n v="1908924.03"/>
    <n v="1908924.03"/>
    <n v="1908924.03"/>
    <s v="Sin contratos nuevos en el trimestre"/>
    <s v="{meta1: {unidad_medida:Aula, avance:0.0}}"/>
    <s v=""/>
    <s v="En Ejecución"/>
    <s v="Validado avances"/>
    <s v="Sin observaciones"/>
    <s v="Sin observaciones"/>
  </r>
  <r>
    <n v="2024"/>
    <n v="3"/>
    <s v="COA240202400587"/>
    <s v="Proyecto de inversión"/>
    <n v="406488.09"/>
    <s v="{ff1: {ciclo_recurso:2024, ramo:33, modalidad:I, prog_pres:7, tipo_recurso:FEDERALES (APORTACIONES, SUBSIDIOS Y CONVENIOS), monto:406488.09, modificado:406488.09}}"/>
    <s v="ESCUELA PRIMARIA VENUSTIANO CARRANZA.- MANTENIMIENTO DE TECHUMBRE (PINTURA, SUSTIT. BAJADA PLUVIAL Y COLOC. DE LUMINARIAS)."/>
    <s v="2024"/>
    <x v="2"/>
    <n v="1"/>
    <n v="5"/>
    <s v="Coahuila de Zaragoza"/>
    <n v="0"/>
    <s v="Gobierno de la Entidad"/>
    <s v="Proyecto de Inversión de Infraestructura Social"/>
    <s v="Educación"/>
    <s v="Sin identificar"/>
    <s v="Instituto Coahuilense de la Infraestructura Física Educativa"/>
    <s v="240500014"/>
    <s v="N"/>
    <n v="0"/>
    <n v="0"/>
    <n v="30"/>
    <s v="{meta1: {unidad_medida:Metros, meta:1.0, meta_modificada:1.0}}"/>
    <n v="1"/>
    <s v="{geo1: {cve_municipio:5, localidad:11, direccion:CONOCIDO, CONOCIDO, lon:-101.02189622, lat:26.76324459}}"/>
    <d v="2024-06-01T00:00:00"/>
    <d v="2024-06-30T00:00:00"/>
    <n v="406488.09"/>
    <n v="377054.09"/>
    <n v="113116.23"/>
    <n v="113116.23"/>
    <n v="113116.23"/>
    <s v="Sin contratos nuevos en el trimestre"/>
    <s v="{meta1: {unidad_medida:Metros, avance:0.0}}"/>
    <s v=""/>
    <s v="En Ejecución"/>
    <s v="Validado avances"/>
    <s v="Sin observaciones"/>
    <s v="Sin observaciones"/>
  </r>
  <r>
    <n v="2024"/>
    <n v="3"/>
    <s v="COA240202400585"/>
    <s v="Proyecto de inversión"/>
    <n v="406815.76"/>
    <s v="{ff1: {ciclo_recurso:2024, ramo:33, modalidad:I, prog_pres:7, tipo_recurso:FEDERALES (APORTACIONES, SUBSIDIOS Y CONVENIOS), monto:406815.76, modificado:406815.76}}"/>
    <s v="JARDIN DE NIÑOS GABRIELA MISTRAL.- SUSTITUCIÓN DE RED ELECT. Y MANTENIMIENTO DEL SISTEMA ELECTRICO EN EDIF. &quot;A&quot; Y REHABILITACIÓN DE LA RED ELECTRICA."/>
    <s v="2024"/>
    <x v="2"/>
    <n v="1"/>
    <n v="5"/>
    <s v="Coahuila de Zaragoza"/>
    <n v="0"/>
    <s v="Gobierno de la Entidad"/>
    <s v="Proyecto de Inversión de Infraestructura Social"/>
    <s v="Educación"/>
    <s v="Sin identificar"/>
    <s v="Instituto Coahuilense de la Infraestructura Física Educativa"/>
    <s v="242000025"/>
    <s v="N"/>
    <n v="0"/>
    <n v="0"/>
    <n v="120"/>
    <s v="{meta1: {unidad_medida:Metros, meta:1.0, meta_modificada:1.0}}"/>
    <n v="1"/>
    <s v="{geo1: {cve_municipio:20, localidad:1, direccion:GUADALUPE R. CANALES N° 511, LA PIEDRA, lon:-101.51715627, lat:27.86785264}}"/>
    <d v="2024-06-01T00:00:00"/>
    <d v="2024-06-30T00:00:00"/>
    <n v="406815.76"/>
    <n v="404164.35"/>
    <n v="354506.48"/>
    <n v="354506.48"/>
    <n v="354506.48"/>
    <s v="Sin contratos nuevos en el trimestre"/>
    <s v="{meta1: {unidad_medida:Metros, avance:0.0}}"/>
    <s v=""/>
    <s v="En Ejecución"/>
    <s v="Validado avances"/>
    <s v="Sin observaciones"/>
    <s v="Sin observaciones"/>
  </r>
  <r>
    <n v="2024"/>
    <n v="3"/>
    <s v="COA240102349589"/>
    <s v="Proyecto de inversión"/>
    <n v="4104644"/>
    <s v="{ff1: {ciclo_recurso:2024, ramo:33, modalidad:I, prog_pres:7, tipo_recurso:FEDERALES (APORTACIONES, SUBSIDIOS Y CONVENIOS), monto:4104644.0, modificado:4104644.0}}"/>
    <s v="E.S.G. No. 1 RUBEN HUMBERTO MOREIRA FLORES.-CONSTRUCCIÓN DE 3 AULAS DIDÁCTICAS, PORTICO, ESCALERA Y OBRA EXTERIOR."/>
    <s v="2024"/>
    <x v="2"/>
    <n v="1"/>
    <n v="5"/>
    <s v="Coahuila de Zaragoza"/>
    <n v="0"/>
    <s v="Gobierno de la Entidad"/>
    <s v="Proyecto de Inversión de Infraestructura Social"/>
    <s v="Educación"/>
    <s v="Sin identificar"/>
    <s v="Instituto Coahuilense de la Infraestructura Física Educativa"/>
    <s v="242700032"/>
    <s v="N"/>
    <n v="0"/>
    <n v="0"/>
    <n v="968"/>
    <s v="{meta1: {unidad_medida:Aula, meta:1.0, meta_modificada:1.0}}"/>
    <n v="1"/>
    <s v="{geo1: {cve_municipio:27, localidad:1, direccion:FEDERALISMO  992, AMPLIACIÓN ANALCO, lon:-100.9586076, lat:25.56370586}}"/>
    <d v="2024-03-13T00:00:00"/>
    <d v="2024-06-10T00:00:00"/>
    <n v="4104644"/>
    <n v="4104644"/>
    <n v="1615772.86"/>
    <n v="1615772.86"/>
    <n v="1615772.86"/>
    <s v="Sin contratos nuevos en el trimestre"/>
    <s v="{meta1: {unidad_medida:Aula, avance:0.0}}"/>
    <s v=""/>
    <s v="En Ejecución"/>
    <s v="Validado avances"/>
    <s v="Sin observaciones"/>
    <s v="Sin observaciones"/>
  </r>
  <r>
    <n v="2024"/>
    <n v="3"/>
    <s v="COA240202400589"/>
    <s v="Proyecto de inversión"/>
    <n v="421304.58"/>
    <s v="{ff1: {ciclo_recurso:2024, ramo:33, modalidad:I, prog_pres:7, tipo_recurso:FEDERALES (APORTACIONES, SUBSIDIOS Y CONVENIOS), monto:421304.58, modificado:421304.58}}"/>
    <s v="ESCUELA PRIMARIA &quot;PRESIDENTE FRANCISCO I. MADERO&quot;.- SUST. DE IMPERMEABILIZACIÓN, REP. DE PLAFON Y REP. DE SIST. ELECT. DE EDIF. &quot;E&quot;."/>
    <s v="2024"/>
    <x v="2"/>
    <n v="1"/>
    <n v="5"/>
    <s v="Coahuila de Zaragoza"/>
    <n v="0"/>
    <s v="Gobierno de la Entidad"/>
    <s v="Proyecto de Inversión de Infraestructura Social"/>
    <s v="Educación"/>
    <s v="Sin identificar"/>
    <s v="Instituto Coahuilense de la Infraestructura Física Educativa"/>
    <s v="241900016"/>
    <s v="N"/>
    <n v="0"/>
    <n v="0"/>
    <n v="246"/>
    <s v="{meta1: {unidad_medida:Metros, meta:1.0, meta_modificada:1.0}}"/>
    <n v="1"/>
    <s v="{geo1: {cve_municipio:19, localidad:1, direccion:GUERRERO 705 PTE., ZONA CENTRO, lon:-100.89550549, lat:28.40429775}}"/>
    <d v="2024-06-01T00:00:00"/>
    <d v="2024-06-30T00:00:00"/>
    <n v="421304.58"/>
    <n v="421304.58"/>
    <n v="376323.08"/>
    <n v="376323.08"/>
    <n v="376323.08"/>
    <s v="Sin contratos nuevos en el trimestre"/>
    <s v="{meta1: {unidad_medida:Metros, avance:0.0}}"/>
    <s v=""/>
    <s v="En Ejecución"/>
    <s v="Validado avances"/>
    <s v="Sin observaciones"/>
    <s v="Sin observaciones"/>
  </r>
  <r>
    <n v="2024"/>
    <n v="3"/>
    <s v="COA240302443791"/>
    <s v="Proyecto de inversión"/>
    <n v="4269321.8"/>
    <s v="{ff1: {ciclo_recurso:2024, ramo:33, modalidad:I, prog_pres:7, tipo_recurso:FEDERALES (APORTACIONES, SUBSIDIOS Y CONVENIOS), monto:4269321.8, modificado:4269321.8}}"/>
    <s v="05DPR9998-ESCUELA PRIMARIA DE NUEVA CREACIÓN.-CONSTRUCCIÓN DE 3 AULAS DIDÁCTICAS, SERVICIOS SANITARIOS Y OBRA EXTERIOR."/>
    <s v="2024"/>
    <x v="2"/>
    <n v="1"/>
    <n v="5"/>
    <s v="Coahuila de Zaragoza"/>
    <n v="0"/>
    <s v="Gobierno de la Entidad"/>
    <s v="Proyecto de Inversión de Infraestructura Social"/>
    <s v="Educación"/>
    <s v="Sin identificar"/>
    <s v="Instituto Coahuilense de la Infraestructura Física Educativa"/>
    <s v="FAM-R-243500118"/>
    <s v="N"/>
    <n v="0"/>
    <n v="0"/>
    <n v="216"/>
    <s v="{meta1: {unidad_medida:Aula, meta:1.0, meta_modificada:1.0}}"/>
    <n v="1"/>
    <s v="{geo1: {cve_municipio:35, localidad:1, direccion:AV. DE LA JOYA S/N, RINCÓN DE LA JOYA, lon:-103.316214, lat:25.551297}}"/>
    <d v="2024-10-11T00:00:00"/>
    <d v="2024-12-29T00:00:00"/>
    <n v="4269321.8"/>
    <n v="0"/>
    <n v="0"/>
    <n v="0"/>
    <n v="0"/>
    <s v="Sin contratos nuevos en el trimestre"/>
    <s v="{meta1: {unidad_medida:Aula, avance:0.0}}"/>
    <s v=""/>
    <s v="En Ejecución"/>
    <s v="Validado / Registrado avances"/>
    <s v="Sin observaciones"/>
    <s v="Sin observaciones"/>
  </r>
  <r>
    <n v="2024"/>
    <n v="3"/>
    <s v="COA240202400578"/>
    <s v="Proyecto de inversión"/>
    <n v="438600.62"/>
    <s v="{ff1: {ciclo_recurso:2024, ramo:33, modalidad:I, prog_pres:7, tipo_recurso:FEDERALES (APORTACIONES, SUBSIDIOS Y CONVENIOS), monto:438600.62, modificado:438600.62}}"/>
    <s v="J.N. SOR JUANA INES DE LA CRUZ.- CONSTRUCCIÓN DE TECHO PARA ACCESO, DEMOLICIÓN DE CHAPOTEADERO CON REHABILITACIÓN DE AREA (PISO DE CONCRETO)."/>
    <s v="2024"/>
    <x v="2"/>
    <n v="1"/>
    <n v="5"/>
    <s v="Coahuila de Zaragoza"/>
    <n v="0"/>
    <s v="Gobierno de la Entidad"/>
    <s v="Proyecto de Inversión de Infraestructura Social"/>
    <s v="Educación"/>
    <s v="Sin identificar"/>
    <s v="Instituto Coahuilense de la Infraestructura Física Educativa"/>
    <s v="242000024"/>
    <s v="N"/>
    <n v="0"/>
    <n v="0"/>
    <n v="132"/>
    <s v="{meta1: {unidad_medida:Metros Cuadrados, meta:1.0, meta_modificada:1.0}}"/>
    <n v="1"/>
    <s v="{geo1: {cve_municipio:20, localidad:1, direccion:MATAMOROS S/N, COL. EL PORVENIR, lon:-101.51723133, lat:27.89333295}}"/>
    <d v="2024-06-01T00:00:00"/>
    <d v="2024-06-30T00:00:00"/>
    <n v="438600.62"/>
    <n v="435791.58"/>
    <n v="268508.36"/>
    <n v="268508.36"/>
    <n v="268508.36"/>
    <s v="Sin contratos nuevos en el trimestre"/>
    <s v="{meta1: {unidad_medida:Metros Cuadrados, avance:0.0}}"/>
    <s v=""/>
    <s v="En Ejecución"/>
    <s v="Validado avances"/>
    <s v="Sin observaciones"/>
    <s v="Sin observaciones"/>
  </r>
  <r>
    <n v="2024"/>
    <n v="3"/>
    <s v="COA240202400571"/>
    <s v="Proyecto de inversión"/>
    <n v="440314.93"/>
    <s v="{ff1: {ciclo_recurso:2024, ramo:33, modalidad:I, prog_pres:7, tipo_recurso:FEDERALES (APORTACIONES, SUBSIDIOS Y CONVENIOS), monto:440314.93, modificado:440314.93}}"/>
    <s v="ESCUELA PRIMARIA JUAN DE LA CRUZ BORREGO.- SUSTITUCIÓN DE TRANSFORMADOR"/>
    <s v="2024"/>
    <x v="2"/>
    <n v="1"/>
    <n v="5"/>
    <s v="Coahuila de Zaragoza"/>
    <n v="0"/>
    <s v="Gobierno de la Entidad"/>
    <s v="Proyecto de Inversión de Infraestructura Social"/>
    <s v="Educación"/>
    <s v="Sin identificar"/>
    <s v="Instituto Coahuilense de la Infraestructura Física Educativa"/>
    <s v="241700041"/>
    <s v="N"/>
    <n v="0"/>
    <n v="0"/>
    <n v="323"/>
    <s v="{meta1: {unidad_medida:Metros, meta:1.0, meta_modificada:1.0}}"/>
    <n v="1"/>
    <s v="{geo1: {cve_municipio:17, localidad:25, direccion:ZARAGOZA S/N, CONOCIDO, lon:-103.14334876, lat:25.48723465}}"/>
    <d v="2024-05-26T00:00:00"/>
    <d v="2024-08-08T00:00:00"/>
    <n v="440314.93"/>
    <n v="435148.69"/>
    <n v="130544.61"/>
    <n v="130544.61"/>
    <n v="130544.61"/>
    <s v="Sin contratos nuevos en el trimestre"/>
    <s v="{meta1: {unidad_medida:Metros, avance:0.0}}"/>
    <s v=""/>
    <s v="En Ejecución"/>
    <s v="Validado avances"/>
    <s v="Sin observaciones"/>
    <s v="Sin observaciones"/>
  </r>
  <r>
    <n v="2024"/>
    <n v="3"/>
    <s v="COA240302443785"/>
    <s v="Proyecto de inversión"/>
    <n v="4606653.9000000004"/>
    <s v="{ff1: {ciclo_recurso:2024, ramo:33, modalidad:I, prog_pres:7, tipo_recurso:FEDERALES (APORTACIONES, SUBSIDIOS Y CONVENIOS), monto:4606653.9, modificado:4606653.9}}"/>
    <s v="05DPR9999-ESCUELA PRIMARIA NUEVA CREACIÓN.-CONSTRUCCIÓN DE 3 AULAS DIDÁCTICAS, SERVICIOS SANITARIOS Y OBRA EXTERIOR."/>
    <s v="2024"/>
    <x v="2"/>
    <n v="1"/>
    <n v="5"/>
    <s v="Coahuila de Zaragoza"/>
    <n v="0"/>
    <s v="Gobierno de la Entidad"/>
    <s v="Proyecto de Inversión de Infraestructura Social"/>
    <s v="Educación"/>
    <s v="Sin identificar"/>
    <s v="Instituto Coahuilense de la Infraestructura Física Educativa"/>
    <s v="FAM-R-243000354"/>
    <s v="N"/>
    <n v="0"/>
    <n v="0"/>
    <n v="216"/>
    <s v="{meta1: {unidad_medida:Aula, meta:1.0, meta_modificada:1.0}}"/>
    <n v="1"/>
    <s v="{geo1: {cve_municipio:30, localidad:1, direccion:AV. ANDALUCIA S/N, FRACC. ANDALUCÍA, lon:-101.012838, lat:25.479294}}"/>
    <d v="2024-10-02T00:00:00"/>
    <d v="2024-12-25T00:00:00"/>
    <n v="4606653.9000000004"/>
    <n v="4606653.9000000004"/>
    <n v="0"/>
    <n v="0"/>
    <n v="0"/>
    <s v="Sin contratos nuevos en el trimestre"/>
    <s v="{meta1: {unidad_medida:Aula, avance:0.0}}"/>
    <s v=""/>
    <s v="En Ejecución"/>
    <s v="Validado / Registrado avances"/>
    <s v="Sin observaciones"/>
    <s v="Sin observaciones"/>
  </r>
  <r>
    <n v="2024"/>
    <n v="3"/>
    <s v="COA240202400610"/>
    <s v="Proyecto de inversión"/>
    <n v="475773.88"/>
    <s v="{ff1: {ciclo_recurso:2024, ramo:33, modalidad:I, prog_pres:7, tipo_recurso:FEDERALES (APORTACIONES, SUBSIDIOS Y CONVENIOS), monto:475773.88, modificado:475773.88}}"/>
    <s v="ESCUELA PRIMARIA JESUS RAMOS.- ADEC. DE AULA DE CÓMPUTO Y DE AULA DIDÁCTICA; DEMOLICIÓN DE PÓRTICO DE ACCESO APOYADO EN EDIF. &quot;B&quot;, &quot;F&quot; Y &quot;G&quot;."/>
    <s v="2024"/>
    <x v="2"/>
    <n v="1"/>
    <n v="5"/>
    <s v="Coahuila de Zaragoza"/>
    <n v="0"/>
    <s v="Gobierno de la Entidad"/>
    <s v="Proyecto de Inversión de Infraestructura Social"/>
    <s v="Educación"/>
    <s v="Sin identificar"/>
    <s v="Instituto Coahuilense de la Infraestructura Física Educativa"/>
    <s v="241100015"/>
    <s v="N"/>
    <n v="0"/>
    <n v="0"/>
    <n v="334"/>
    <s v="{meta1: {unidad_medida:Metros, meta:1.0, meta_modificada:1.0}}"/>
    <n v="1"/>
    <s v="{geo1: {cve_municipio:11, localidad:1, direccion:GRAL. CEPEDA Y MATAMOROS  S/N, ZONA CENTRO, lon:-101.4787456, lat:25.38130044}}"/>
    <d v="2024-06-20T00:00:00"/>
    <d v="2024-07-19T00:00:00"/>
    <n v="475773.88"/>
    <n v="0"/>
    <n v="0"/>
    <n v="0"/>
    <n v="0"/>
    <s v="Sin contratos nuevos en el trimestre"/>
    <s v="{meta1: {unidad_medida:Metros, avance:0.0}}"/>
    <s v=""/>
    <s v="En Ejecución"/>
    <s v="Validado avances"/>
    <s v="Sin observaciones"/>
    <s v="Sin observaciones"/>
  </r>
  <r>
    <n v="2024"/>
    <n v="3"/>
    <s v="COA240202400864"/>
    <s v="Proyecto de inversión"/>
    <n v="4786685.87"/>
    <s v="{ff1: {ciclo_recurso:2024, ramo:33, modalidad:I, prog_pres:7, tipo_recurso:FEDERALES (APORTACIONES, SUBSIDIOS Y CONVENIOS), monto:4786685.87, modificado:4786685.87}}"/>
    <s v="TELESECUNDARIA NUEVA CREACIÓN.- CONSTRUCCIÓN DE 1 AULA DIDÁCTICA, DIRECCIÓN-SERVICIOS SANITARIOS Y OBRA EXTERIOR."/>
    <s v="2024"/>
    <x v="2"/>
    <n v="1"/>
    <n v="5"/>
    <s v="Coahuila de Zaragoza"/>
    <n v="0"/>
    <s v="Gobierno de la Entidad"/>
    <s v="Proyecto de Inversión de Infraestructura Social"/>
    <s v="Educación"/>
    <s v="Sin identificar"/>
    <s v="Instituto Coahuilense de la Infraestructura Física Educativa"/>
    <s v="240400030"/>
    <s v="N"/>
    <n v="0"/>
    <n v="0"/>
    <n v="240"/>
    <s v="{meta1: {unidad_medida:Aula, meta:1.0, meta_modificada:1.0}}"/>
    <n v="1"/>
    <s v="{geo1: {cve_municipio:4, localidad:1, direccion:YOLOXOCHOTL S/N, ALTOS DE BELLA UNIÓN, lon:-100.849623, lat:25.450621}}"/>
    <d v="2024-07-30T00:00:00"/>
    <d v="2024-10-12T00:00:00"/>
    <n v="4786685.87"/>
    <n v="4768362.99"/>
    <n v="1430508.9"/>
    <n v="1430508.9"/>
    <n v="1430508.9"/>
    <s v="Sin contratos nuevos en el trimestre"/>
    <s v="{meta1: {unidad_medida:Aula, avance:0.0}}"/>
    <s v=""/>
    <s v="En Ejecución"/>
    <s v="Validado avances"/>
    <s v="Sin observaciones"/>
    <s v="Sin observaciones"/>
  </r>
  <r>
    <n v="2024"/>
    <n v="3"/>
    <s v="COA240102349605"/>
    <s v="Proyecto de inversión"/>
    <n v="481903"/>
    <s v="{ff1: {ciclo_recurso:2024, ramo:33, modalidad:I, prog_pres:7, tipo_recurso:FEDERALES (APORTACIONES, SUBSIDIOS Y CONVENIOS), monto:481903.0, modificado:481903.0}}"/>
    <s v="JARDIN DE NIÑOS MICAELA PEREZ.-REP. DE TECHO DE TEJA (PARCIAL), REHAB. DE FALSO PLAFON Y REP. DE MUROS DE BODEGAS."/>
    <s v="2024"/>
    <x v="2"/>
    <n v="1"/>
    <n v="5"/>
    <s v="Coahuila de Zaragoza"/>
    <n v="0"/>
    <s v="Gobierno de la Entidad"/>
    <s v="Proyecto de Inversión de Infraestructura Social"/>
    <s v="Educación"/>
    <s v="Sin identificar"/>
    <s v="Instituto Coahuilense de la Infraestructura Física Educativa"/>
    <s v="243000224"/>
    <s v="N"/>
    <n v="0"/>
    <n v="0"/>
    <n v="186"/>
    <s v="{meta1: {unidad_medida:Metros, meta:1.0, meta_modificada:1.0}}"/>
    <n v="1"/>
    <s v="{geo1: {cve_municipio:30, localidad:1, direccion:ATENEO  1480, ZONA CENTRO, lon:-100.9886808, lat:25.41431862}}"/>
    <d v="2024-03-13T00:00:00"/>
    <d v="2024-05-11T00:00:00"/>
    <n v="481903"/>
    <n v="475791.49"/>
    <n v="310149.06"/>
    <n v="310149.06"/>
    <n v="310149.06"/>
    <s v="Sin contratos nuevos en el trimestre"/>
    <s v="{meta1: {unidad_medida:Metros, avance:0.0}}"/>
    <s v=""/>
    <s v="En Ejecución"/>
    <s v="Validado avances"/>
    <s v="Sin observaciones"/>
    <s v="Sin observaciones"/>
  </r>
  <r>
    <n v="2024"/>
    <n v="3"/>
    <s v="COA240102349620"/>
    <s v="Proyecto de inversión"/>
    <n v="489642.02"/>
    <s v="{ff1: {ciclo_recurso:2024, ramo:33, modalidad:I, prog_pres:7, tipo_recurso:FEDERALES (APORTACIONES, SUBSIDIOS Y CONVENIOS), monto:489642.02, modificado:489642.02}}"/>
    <s v="ESCUELA PRIMARIA CARMEN AGUIRRE DE FUENTES.-CONSTRUCCIÓN DE 1 AULA PSICOPEDAGÓGICA Y OBRA EXTERIOR."/>
    <s v="2024"/>
    <x v="2"/>
    <n v="1"/>
    <n v="5"/>
    <s v="Coahuila de Zaragoza"/>
    <n v="0"/>
    <s v="Gobierno de la Entidad"/>
    <s v="Proyecto de Inversión de Infraestructura Social"/>
    <s v="Educación"/>
    <s v="Sin identificar"/>
    <s v="Instituto Coahuilense de la Infraestructura Física Educativa"/>
    <s v="243000232"/>
    <s v="N"/>
    <n v="0"/>
    <n v="0"/>
    <n v="244"/>
    <s v="{meta1: {unidad_medida:Aula, meta:1.0, meta_modificada:1.0}}"/>
    <n v="1"/>
    <s v="{geo1: {cve_municipio:30, localidad:1, direccion:ALBARICOQUE  Y RECINTO DE JUAREZ SN, SALTILLO 2000, lon:-101.033533, lat:25.467483}}"/>
    <d v="2024-03-25T00:00:00"/>
    <d v="2024-05-23T00:00:00"/>
    <n v="489642.02"/>
    <n v="487855.97"/>
    <n v="146356.79"/>
    <n v="146356.79"/>
    <n v="146356.79"/>
    <s v="Sin contratos nuevos en el trimestre"/>
    <s v="{meta1: {unidad_medida:Aula, avance:0.0}}"/>
    <s v=""/>
    <s v="En Ejecución"/>
    <s v="Validado avances"/>
    <s v="Sin observaciones"/>
    <s v="Sin observaciones"/>
  </r>
  <r>
    <n v="2024"/>
    <n v="3"/>
    <s v="COA240202400597"/>
    <s v="Proyecto de inversión"/>
    <n v="502859"/>
    <s v="{ff1: {ciclo_recurso:2024, ramo:33, modalidad:I, prog_pres:7, tipo_recurso:FEDERALES (APORTACIONES, SUBSIDIOS Y CONVENIOS), monto:502859.0, modificado:502859.0}}"/>
    <s v="TELESECUNDARIA SANTA EULALIA.- SUST. DE IMPERM. Y REP. DEL SIST. ELECTRICO DE EDIF. &quot;A&quot;, REHAB. DE CISTERNA, RED ELECT. Y REP. MENOR DE SERV. SANIT."/>
    <s v="2024"/>
    <x v="2"/>
    <n v="1"/>
    <n v="5"/>
    <s v="Coahuila de Zaragoza"/>
    <n v="0"/>
    <s v="Gobierno de la Entidad"/>
    <s v="Proyecto de Inversión de Infraestructura Social"/>
    <s v="Educación"/>
    <s v="Sin identificar"/>
    <s v="Instituto Coahuilense de la Infraestructura Física Educativa"/>
    <s v="243800016"/>
    <s v="N"/>
    <n v="0"/>
    <n v="0"/>
    <n v="14"/>
    <s v="{meta1: {unidad_medida:Metros, meta:1.0, meta_modificada:1.0}}"/>
    <n v="1"/>
    <s v="{geo1: {cve_municipio:38, localidad:43, direccion:CONOCIDO, CONOCIDO, lon:-101.34785463, lat:29.22394635}}"/>
    <d v="2024-06-13T00:00:00"/>
    <d v="2024-07-12T00:00:00"/>
    <n v="502859"/>
    <n v="0"/>
    <n v="0"/>
    <n v="0"/>
    <n v="0"/>
    <s v="Sin contratos nuevos en el trimestre"/>
    <s v="{meta1: {unidad_medida:Metros, avance:0.0}}"/>
    <s v=""/>
    <s v="En Ejecución"/>
    <s v="Validado avances"/>
    <s v="Sin observaciones"/>
    <s v="Sin observaciones"/>
  </r>
  <r>
    <n v="2024"/>
    <n v="3"/>
    <s v="COA240202400607"/>
    <s v="Proyecto de inversión"/>
    <n v="507263.71"/>
    <s v="{ff1: {ciclo_recurso:2024, ramo:33, modalidad:I, prog_pres:7, tipo_recurso:FEDERALES (APORTACIONES, SUBSIDIOS Y CONVENIOS), monto:507263.71, modificado:507263.71}}"/>
    <s v="JARDIN DE NIÑOS JUAN ESCUTIA.- SUST. DE IMPERM. Y SUST. DE LAMPARAS DE EDIF. &quot;A&quot; Y &quot;B&quot; Y CONST. DE BASE Y PROT. PARA TINACOS."/>
    <s v="2024"/>
    <x v="2"/>
    <n v="1"/>
    <n v="5"/>
    <s v="Coahuila de Zaragoza"/>
    <n v="0"/>
    <s v="Gobierno de la Entidad"/>
    <s v="Proyecto de Inversión de Infraestructura Social"/>
    <s v="Educación"/>
    <s v="Sin identificar"/>
    <s v="Instituto Coahuilense de la Infraestructura Física Educativa"/>
    <s v="242500037"/>
    <s v="N"/>
    <n v="0"/>
    <n v="0"/>
    <n v="98"/>
    <s v="{meta1: {unidad_medida:Metros, meta:1.0, meta_modificada:1.0}}"/>
    <n v="1"/>
    <s v="{geo1: {cve_municipio:25, localidad:1, direccion:AVENIDA AUDITORIO Y PIRULI SN, LAS PALMAS, lon:-100.53989814, lat:28.68402346}}"/>
    <d v="2024-06-20T00:00:00"/>
    <d v="2024-07-19T00:00:00"/>
    <n v="507263.71"/>
    <n v="0"/>
    <n v="0"/>
    <n v="0"/>
    <n v="0"/>
    <s v="Sin contratos nuevos en el trimestre"/>
    <s v="{meta1: {unidad_medida:Metros, avance:0.0}}"/>
    <s v=""/>
    <s v="En Ejecución"/>
    <s v="Validado avances"/>
    <s v="Sin observaciones"/>
    <s v="Sin observaciones"/>
  </r>
  <r>
    <n v="2024"/>
    <n v="3"/>
    <s v="COA240202400603"/>
    <s v="Proyecto de inversión"/>
    <n v="508844.53"/>
    <s v="{ff1: {ciclo_recurso:2024, ramo:33, modalidad:I, prog_pres:7, tipo_recurso:FEDERALES (APORTACIONES, SUBSIDIOS Y CONVENIOS), monto:508844.53, modificado:508844.53}}"/>
    <s v="JARDIN DE NIÑOS RICARDO FLORES MAGON.- SUST. DE IMPERM. DE EDIF. &quot;A&quot;, &quot;C&quot; Y &quot;D&quot;; BARANDAL DE PROTECCIÓN EN EDIF. &quot;A&quot;; SUST. DE BASE Y PROT. PARA TINACOS Y RAMPA."/>
    <s v="2024"/>
    <x v="2"/>
    <n v="1"/>
    <n v="5"/>
    <s v="Coahuila de Zaragoza"/>
    <n v="0"/>
    <s v="Gobierno de la Entidad"/>
    <s v="Proyecto de Inversión de Infraestructura Social"/>
    <s v="Educación"/>
    <s v="Sin identificar"/>
    <s v="Instituto Coahuilense de la Infraestructura Física Educativa"/>
    <s v="243000347"/>
    <s v="N"/>
    <n v="0"/>
    <n v="0"/>
    <n v="186"/>
    <s v="{meta1: {unidad_medida:Metros, meta:1.0, meta_modificada:1.0}}"/>
    <n v="1"/>
    <s v="{geo1: {cve_municipio:30, localidad:1, direccion:CALLE  VENUSTIANO CARRANZA  431, 23 DE NOVIEMBRE, lon:-101.02728081, lat:25.38470074}}"/>
    <d v="2024-06-13T00:00:00"/>
    <d v="2024-07-12T00:00:00"/>
    <n v="508844.53"/>
    <n v="0"/>
    <n v="0"/>
    <n v="0"/>
    <n v="0"/>
    <s v="Sin contratos nuevos en el trimestre"/>
    <s v="{meta1: {unidad_medida:Metros, avance:0.0}}"/>
    <s v=""/>
    <s v="En Ejecución"/>
    <s v="Validado avances"/>
    <s v="Sin observaciones"/>
    <s v="Sin observaciones"/>
  </r>
  <r>
    <n v="2024"/>
    <n v="3"/>
    <s v="COA240102349606"/>
    <s v="Proyecto de inversión"/>
    <n v="546306"/>
    <s v="{ff1: {ciclo_recurso:2024, ramo:33, modalidad:I, prog_pres:7, tipo_recurso:FEDERALES (APORTACIONES, SUBSIDIOS Y CONVENIOS), monto:546306.0, modificado:546306.0}}"/>
    <s v="JARDIN DE NIÑOS SIN NOMBRE.-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3000225"/>
    <s v="N"/>
    <n v="0"/>
    <n v="0"/>
    <n v="156"/>
    <s v="{meta1: {unidad_medida:Aula, meta:1.0, meta_modificada:1.0}}"/>
    <n v="1"/>
    <s v="{geo1: {cve_municipio:30, localidad:1, direccion:MISIÓN SAN CRISTÓBAL Y MISION SAN ANDRES S/N, MISIÓN CERRITOS, lon:-100.900295, lat:25.422007}}"/>
    <d v="2024-03-13T00:00:00"/>
    <d v="2024-05-11T00:00:00"/>
    <n v="546306"/>
    <n v="537791.02"/>
    <n v="246914.81"/>
    <n v="246914.81"/>
    <n v="246914.81"/>
    <s v="Sin contratos nuevos en el trimestre"/>
    <s v="{meta1: {unidad_medida:Aula, avance:0.0}}"/>
    <s v=""/>
    <s v="En Ejecución"/>
    <s v="Validado avances"/>
    <s v="Sin observaciones"/>
    <s v="Sin observaciones"/>
  </r>
  <r>
    <n v="2024"/>
    <n v="3"/>
    <s v="COA240102349591"/>
    <s v="Proyecto de inversión"/>
    <n v="559842"/>
    <s v="{ff1: {ciclo_recurso:2024, ramo:33, modalidad:I, prog_pres:7, tipo_recurso:FEDERALES (APORTACIONES, SUBSIDIOS Y CONVENIOS), monto:559842.0, modificado:559842.0}}"/>
    <s v="ESCUELA PRIMARIA ING. LUIS HORACIO SALINAS AGUILERA.-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3000222"/>
    <s v="N"/>
    <n v="0"/>
    <n v="0"/>
    <n v="219"/>
    <s v="{meta1: {unidad_medida:Aula, meta:1.0, meta_modificada:1.0}}"/>
    <n v="1"/>
    <s v="{geo1: {cve_municipio:30, localidad:1, direccion:PROLONGACIÓN CIPRÉS Y CENTENARIO DE TORREÓN S/N, COLINAS DE SANTIAGO, lon:-100.908928, lat:25.415637}}"/>
    <d v="2024-03-13T00:00:00"/>
    <d v="2024-05-11T00:00:00"/>
    <n v="559842"/>
    <n v="551204.35"/>
    <n v="226118.06"/>
    <n v="226118.06"/>
    <n v="226118.06"/>
    <s v="Sin contratos nuevos en el trimestre"/>
    <s v="{meta1: {unidad_medida:Aula, avance:0.0}}"/>
    <s v=""/>
    <s v="En Ejecución"/>
    <s v="Validado avances"/>
    <s v="Sin observaciones"/>
    <s v="Sin observaciones"/>
  </r>
  <r>
    <n v="2024"/>
    <n v="3"/>
    <s v="COA240102349602"/>
    <s v="Proyecto de inversión"/>
    <n v="585429"/>
    <s v="{ff1: {ciclo_recurso:2024, ramo:33, modalidad:I, prog_pres:7, tipo_recurso:FEDERALES (APORTACIONES, SUBSIDIOS Y CONVENIOS), monto:585429.0, modificado:585429.0}}"/>
    <s v="JARDIN DE NIÑOS EDELMIRA GARZA CAMPOS.-CONSTRUCCIÓN DE 1 AULA DIDÁCTICA, SUST. DE IMPERM. DE AULA PSICOPEDAGÓGICA Y OBRA EXTERIOR."/>
    <s v="2024"/>
    <x v="2"/>
    <n v="1"/>
    <n v="5"/>
    <s v="Coahuila de Zaragoza"/>
    <n v="0"/>
    <s v="Gobierno de la Entidad"/>
    <s v="Proyecto de Inversión de Infraestructura Social"/>
    <s v="Educación"/>
    <s v="Sin identificar"/>
    <s v="Instituto Coahuilense de la Infraestructura Física Educativa"/>
    <s v="242800029"/>
    <s v="N"/>
    <n v="0"/>
    <n v="0"/>
    <n v="66"/>
    <s v="{meta1: {unidad_medida:Aula, meta:1.0, meta_modificada:1.0}}"/>
    <n v="1"/>
    <s v="{geo1: {cve_municipio:28, localidad:1, direccion:AVENIDA  RÍO SABINAS  450, GUADALUPE, lon:-101.1059753, lat:27.83719546}}"/>
    <d v="2024-03-13T00:00:00"/>
    <d v="2024-05-11T00:00:00"/>
    <n v="585429"/>
    <n v="585429"/>
    <n v="515337.7"/>
    <n v="515337.7"/>
    <n v="515337.7"/>
    <s v="Sin contratos nuevos en el trimestre"/>
    <s v="{meta1: {unidad_medida:Aula, avance:0.0}}"/>
    <s v=""/>
    <s v="En Ejecución"/>
    <s v="Validado avances"/>
    <s v="Sin observaciones"/>
    <s v="Sin observaciones"/>
  </r>
  <r>
    <n v="2024"/>
    <n v="3"/>
    <s v="COA240102349593"/>
    <s v="Proyecto de inversión"/>
    <n v="600081"/>
    <s v="{ff1: {ciclo_recurso:2024, ramo:33, modalidad:I, prog_pres:7, tipo_recurso:FEDERALES (APORTACIONES, SUBSIDIOS Y CONVENIOS), monto:600081.0, modificado:600081.0}}"/>
    <s v="ESCUELA PRIMARIA MARIO CASTRO GIL.-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3000221"/>
    <s v="N"/>
    <n v="0"/>
    <n v="0"/>
    <n v="426"/>
    <s v="{meta1: {unidad_medida:Aula, meta:1.0, meta_modificada:1.0}}"/>
    <n v="1"/>
    <s v="{geo1: {cve_municipio:30, localidad:1, direccion:CUARTA Y UTACAS SUR S/N, COLINAS DE SAN LORENZO, lon:-101.0127993, lat:25.3584809}}"/>
    <d v="2024-03-13T00:00:00"/>
    <d v="2024-05-11T00:00:00"/>
    <n v="600081"/>
    <n v="591515"/>
    <n v="259043.58"/>
    <n v="259043.58"/>
    <n v="259043.58"/>
    <s v="Sin contratos nuevos en el trimestre"/>
    <s v="{meta1: {unidad_medida:Aula, avance:0.0}}"/>
    <s v=""/>
    <s v="En Ejecución"/>
    <s v="Validado avances"/>
    <s v="Sin observaciones"/>
    <s v="Sin observaciones"/>
  </r>
  <r>
    <n v="2024"/>
    <n v="3"/>
    <s v="COA240302443793"/>
    <s v="Proyecto de inversión"/>
    <n v="621335.6"/>
    <s v="{ff1: {ciclo_recurso:2024, ramo:33, modalidad:I, prog_pres:7, tipo_recurso:FEDERALES (APORTACIONES, SUBSIDIOS Y CONVENIOS), monto:621335.6, modificado:621335.6}}"/>
    <s v="05DPR1282X-ESCUELA PRIMARIA JOSÉ JUAN ORTIZ SÁNCHEZ.-SUMINISTRO Y COLOCACIÓN DE TRANSFORMADOR Y DE LONA AHULADA."/>
    <s v="2024"/>
    <x v="2"/>
    <n v="1"/>
    <n v="5"/>
    <s v="Coahuila de Zaragoza"/>
    <n v="0"/>
    <s v="Gobierno de la Entidad"/>
    <s v="Proyecto de Inversión de Infraestructura Social"/>
    <s v="Educación"/>
    <s v="Sin identificar"/>
    <s v="Instituto Coahuilense de la Infraestructura Física Educativa"/>
    <s v="FAM-R-242500044"/>
    <s v="N"/>
    <n v="0"/>
    <n v="0"/>
    <n v="422"/>
    <s v="{meta1: {unidad_medida:Metros, meta:1.0, meta_modificada:1.0}}"/>
    <n v="1"/>
    <s v="{geo1: {cve_municipio:25, localidad:1, direccion:BLVD. DE LAS FLORES N° 602, ACOROS, lon:-100.588136, lat:28.681822}}"/>
    <d v="2024-10-12T00:00:00"/>
    <d v="2024-11-10T00:00:00"/>
    <n v="621335.6"/>
    <n v="0"/>
    <n v="0"/>
    <n v="0"/>
    <n v="0"/>
    <s v="Sin contratos nuevos en el trimestre"/>
    <s v="{meta1: {unidad_medida:Metros, avance:0.0}}"/>
    <s v=""/>
    <s v="En Ejecución"/>
    <s v="Validado / Registrado avances"/>
    <s v="Sin observaciones"/>
    <s v="Sin observaciones"/>
  </r>
  <r>
    <n v="2024"/>
    <n v="3"/>
    <s v="COA240102349611"/>
    <s v="Proyecto de inversión"/>
    <n v="624748.81999999995"/>
    <s v="{ff1: {ciclo_recurso:2024, ramo:33, modalidad:I, prog_pres:7, tipo_recurso:FEDERALES (APORTACIONES, SUBSIDIOS Y CONVENIOS), monto:624748.82, modificado:624748.82}}"/>
    <s v="ESCUELA PRIMARIA LIC. MANLIO FABIO GÓMEZ URANGA.-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3500083"/>
    <s v="N"/>
    <n v="0"/>
    <n v="0"/>
    <n v="116"/>
    <s v="{meta1: {unidad_medida:Aula, meta:1.0, meta_modificada:1.0}}"/>
    <n v="1"/>
    <s v="{geo1: {cve_municipio:35, localidad:1, direccion:NUEZ ASHLEY Y NUEZ MOSCADA SN, QUINTA LOS NOGALES, lon:-103.3299446, lat:25.53593172}}"/>
    <d v="2024-03-24T00:00:00"/>
    <d v="2024-05-22T00:00:00"/>
    <n v="624748.81999999995"/>
    <n v="615498.59"/>
    <n v="184649.58"/>
    <n v="184649.58"/>
    <n v="184649.58"/>
    <s v="Sin contratos nuevos en el trimestre"/>
    <s v="{meta1: {unidad_medida:Aula, avance:0.0}}"/>
    <s v=""/>
    <s v="En Ejecución"/>
    <s v="Validado avances"/>
    <s v="Sin observaciones"/>
    <s v="Sin observaciones"/>
  </r>
  <r>
    <n v="2024"/>
    <n v="3"/>
    <s v="COA240102349596"/>
    <s v="Proyecto de inversión"/>
    <n v="629291"/>
    <s v="{ff1: {ciclo_recurso:2024, ramo:33, modalidad:I, prog_pres:7, tipo_recurso:FEDERALES (APORTACIONES, SUBSIDIOS Y CONVENIOS), monto:629291.0, modificado:629291.0}}"/>
    <s v="JARDIN DE NIÑOS EMILIANO ZAPATA.-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1800083"/>
    <s v="N"/>
    <n v="0"/>
    <n v="0"/>
    <n v="164"/>
    <s v="{meta1: {unidad_medida:Aula, meta:1.0, meta_modificada:1.0}}"/>
    <n v="1"/>
    <s v="{geo1: {cve_municipio:18, localidad:1, direccion:CALLE 18  1301,  EMILIANO ZAPATA, lon:-101.3965652, lat:26.91712669}}"/>
    <d v="2024-03-13T00:00:00"/>
    <d v="2024-05-11T00:00:00"/>
    <n v="629291"/>
    <n v="629291"/>
    <n v="416997.39"/>
    <n v="416997.39"/>
    <n v="416997.39"/>
    <s v="Sin contratos nuevos en el trimestre"/>
    <s v="{meta1: {unidad_medida:Aula, avance:0.0}}"/>
    <s v=""/>
    <s v="En Ejecución"/>
    <s v="Validado avances"/>
    <s v="Sin observaciones"/>
    <s v="Sin observaciones"/>
  </r>
  <r>
    <n v="2024"/>
    <n v="3"/>
    <s v="COA240102349600"/>
    <s v="Proyecto de inversión"/>
    <n v="632810"/>
    <s v="{ff1: {ciclo_recurso:2024, ramo:33, modalidad:I, prog_pres:7, tipo_recurso:FEDERALES (APORTACIONES, SUBSIDIOS Y CONVENIOS), monto:632810.0, modificado:632810.0}}"/>
    <s v="ESCUELA PRIMARIA FERNANDO Y XAVIER GURZA ESCUDERO FORD 188.-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3500079"/>
    <s v="N"/>
    <n v="0"/>
    <n v="0"/>
    <n v="356"/>
    <s v="{meta1: {unidad_medida:Aula, meta:1.0, meta_modificada:1.0}}"/>
    <n v="1"/>
    <s v="{geo1: {cve_municipio:35, localidad:1, direccion:TINOS E HIDRA S/N, VALLE DEL NAZAS, lon:-103.3601245, lat:25.5386493}}"/>
    <d v="2024-03-13T00:00:00"/>
    <d v="2024-05-11T00:00:00"/>
    <n v="632810"/>
    <n v="632810"/>
    <n v="268929.77"/>
    <n v="268929.77"/>
    <n v="268929.77"/>
    <s v="Sin contratos nuevos en el trimestre"/>
    <s v="{meta1: {unidad_medida:Aula, avance:0.0}}"/>
    <s v=""/>
    <s v="En Ejecución"/>
    <s v="Validado avances"/>
    <s v="Sin observaciones"/>
    <s v="Sin observaciones"/>
  </r>
  <r>
    <n v="2024"/>
    <n v="3"/>
    <s v="COA240102349601"/>
    <s v="Proyecto de inversión"/>
    <n v="632810"/>
    <s v="{ff1: {ciclo_recurso:2024, ramo:33, modalidad:I, prog_pres:7, tipo_recurso:FEDERALES (APORTACIONES, SUBSIDIOS Y CONVENIOS), monto:632810.0, modificado:632810.0}}"/>
    <s v="ESCUELA PRIMARIA MIGUEL A. SOTO ARENAS.-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3500080"/>
    <s v="N"/>
    <n v="0"/>
    <n v="0"/>
    <n v="304"/>
    <s v="{meta1: {unidad_medida:Aula, meta:1.0, meta_modificada:1.0}}"/>
    <n v="1"/>
    <s v="{geo1: {cve_municipio:35, localidad:1, direccion:VILLA DEL CALLEJÓN Y AV. DEL AJUSCO S/N, VILLAS DE ZARAGOZA, lon:-103.3467075, lat:25.51302352}}"/>
    <d v="2024-03-13T00:00:00"/>
    <d v="2024-05-11T00:00:00"/>
    <n v="632810"/>
    <n v="625497.21"/>
    <n v="187649.16"/>
    <n v="187649.16"/>
    <n v="187649.16"/>
    <s v="Sin contratos nuevos en el trimestre"/>
    <s v="{meta1: {unidad_medida:Aula, avance:0.0}}"/>
    <s v=""/>
    <s v="En Ejecución"/>
    <s v="Validado avances"/>
    <s v="Sin observaciones"/>
    <s v="Sin observaciones"/>
  </r>
  <r>
    <n v="2024"/>
    <n v="3"/>
    <s v="COA240102349609"/>
    <s v="Proyecto de inversión"/>
    <n v="636077.79"/>
    <s v="{ff1: {ciclo_recurso:2024, ramo:33, modalidad:I, prog_pres:7, tipo_recurso:FEDERALES (APORTACIONES, SUBSIDIOS Y CONVENIOS), monto:636077.79, modificado:636077.79}}"/>
    <s v="ESCUELA PRIMARIA 18 DE MARZO.-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0200030"/>
    <s v="N"/>
    <n v="0"/>
    <n v="0"/>
    <n v="207"/>
    <s v="{meta1: {unidad_medida:Aula, meta:1.0, meta_modificada:1.0}}"/>
    <n v="1"/>
    <s v="{geo1: {cve_municipio:2, localidad:1, direccion:GLADIOLA 323, VALLE DEL SOL, lon:-100.9607809, lat:29.3151636}}"/>
    <d v="2024-03-24T00:00:00"/>
    <d v="2024-05-22T00:00:00"/>
    <n v="636077.79"/>
    <n v="629616.9"/>
    <n v="398168.3"/>
    <n v="398168.3"/>
    <n v="398168.3"/>
    <s v="Sin contratos nuevos en el trimestre"/>
    <s v="{meta1: {unidad_medida:Aula, avance:0.0}}"/>
    <s v=""/>
    <s v="En Ejecución"/>
    <s v="Validado avances"/>
    <s v="Sin observaciones"/>
    <s v="Sin observaciones"/>
  </r>
  <r>
    <n v="2024"/>
    <n v="3"/>
    <s v="COA240102349618"/>
    <s v="Proyecto de inversión"/>
    <n v="655719.89"/>
    <s v="{ff1: {ciclo_recurso:2024, ramo:33, modalidad:I, prog_pres:7, tipo_recurso:FEDERALES (APORTACIONES, SUBSIDIOS Y CONVENIOS), monto:655719.89, modificado:655719.89}}"/>
    <s v="JARDIN DE NIÑOS HERMILA GALINDO ACOSTA.-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0900015"/>
    <s v="N"/>
    <n v="0"/>
    <n v="0"/>
    <n v="113"/>
    <s v="{meta1: {unidad_medida:Aula, meta:1.0, meta_modificada:1.0}}"/>
    <n v="1"/>
    <s v="{geo1: {cve_municipio:9, localidad:1, direccion:IGLESIA DE MAGNOLIA E IGLESIA DE NAZARET S/N, SAN ALBERTO, lon:-103.2706338, lat:25.76694556}}"/>
    <d v="2024-03-25T00:00:00"/>
    <d v="2024-05-23T00:00:00"/>
    <n v="655719.89"/>
    <n v="655719.89"/>
    <n v="630303.22"/>
    <n v="630303.22"/>
    <n v="630303.22"/>
    <s v="Sin contratos nuevos en el trimestre"/>
    <s v="{meta1: {unidad_medida:Aula, avance:0.0}}"/>
    <s v=""/>
    <s v="En Ejecución"/>
    <s v="Validado avances"/>
    <s v="Sin observaciones"/>
    <s v="Sin observaciones"/>
  </r>
  <r>
    <n v="2024"/>
    <n v="3"/>
    <s v="COA240102349613"/>
    <s v="Proyecto de inversión"/>
    <n v="666822.36"/>
    <s v="{ff1: {ciclo_recurso:2024, ramo:33, modalidad:I, prog_pres:7, tipo_recurso:FEDERALES (APORTACIONES, SUBSIDIOS Y CONVENIOS), monto:666822.36, modificado:666822.36}}"/>
    <s v="ESCUELA PRIMARIA DIANA LAURA RIOJAS DE COLOSIO.-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2500028"/>
    <s v="N"/>
    <n v="0"/>
    <n v="0"/>
    <n v="393"/>
    <s v="{meta1: {unidad_medida:Aula, meta:1.0, meta_modificada:1.0}}"/>
    <n v="1"/>
    <s v="{geo1: {cve_municipio:25, localidad:1, direccion:SIERRA DE LA ENCANTADA-DE LA GLORIA Y IZTACCIHUATL, LOS MONTES, lon:-100.5443092, lat:28.71466008}}"/>
    <d v="2024-03-24T00:00:00"/>
    <d v="2024-05-22T00:00:00"/>
    <n v="666822.36"/>
    <n v="666822.36"/>
    <n v="198814.82"/>
    <n v="198814.82"/>
    <n v="198814.82"/>
    <s v="Sin contratos nuevos en el trimestre"/>
    <s v="{meta1: {unidad_medida:Aula, avance:0.0}}"/>
    <s v=""/>
    <s v="En Ejecución"/>
    <s v="Validado avances"/>
    <s v="Sin observaciones"/>
    <s v="Sin observaciones"/>
  </r>
  <r>
    <n v="2024"/>
    <n v="3"/>
    <s v="COA240202400577"/>
    <s v="Proyecto de inversión"/>
    <n v="673168.33"/>
    <s v="{ff1: {ciclo_recurso:2024, ramo:33, modalidad:I, prog_pres:7, tipo_recurso:FEDERALES (APORTACIONES, SUBSIDIOS Y CONVENIOS), monto:673168.33, modificado:673168.33}}"/>
    <s v="JARDÍN DE NIÑOS TICKY FLORES DE GONZÁLEZ.- IMPERMEABILIZACIÓN DE EDIF. &quot;A&quot;, &quot;B&quot;, &quot;C&quot;, &quot;E&quot; Y &quot;F&quot;."/>
    <s v="2024"/>
    <x v="2"/>
    <n v="1"/>
    <n v="5"/>
    <s v="Coahuila de Zaragoza"/>
    <n v="0"/>
    <s v="Gobierno de la Entidad"/>
    <s v="Proyecto de Inversión de Infraestructura Social"/>
    <s v="Educación"/>
    <s v="Sin identificar"/>
    <s v="Instituto Coahuilense de la Infraestructura Física Educativa"/>
    <s v="241900015"/>
    <s v="N"/>
    <n v="0"/>
    <n v="0"/>
    <n v="113"/>
    <s v="{meta1: {unidad_medida:Metros, meta:1.0, meta_modificada:1.0}}"/>
    <n v="1"/>
    <s v="{geo1: {cve_municipio:19, localidad:1, direccion:HIDALGO 700, ZONA CENTRO, lon:-100.89426399, lat:28.40267032}}"/>
    <d v="2024-06-01T00:00:00"/>
    <d v="2024-06-30T00:00:00"/>
    <n v="673168.33"/>
    <n v="673168.33"/>
    <n v="631947.94999999995"/>
    <n v="631947.94999999995"/>
    <n v="631947.94999999995"/>
    <s v="Sin contratos nuevos en el trimestre"/>
    <s v="{meta1: {unidad_medida:Metros, avance:0.0}}"/>
    <s v=""/>
    <s v="En Ejecución"/>
    <s v="Validado avances"/>
    <s v="Sin observaciones"/>
    <s v="Sin observaciones"/>
  </r>
  <r>
    <n v="2024"/>
    <n v="3"/>
    <s v="COA240102349604"/>
    <s v="Proyecto de inversión"/>
    <n v="680014"/>
    <s v="{ff1: {ciclo_recurso:2024, ramo:33, modalidad:I, prog_pres:7, tipo_recurso:FEDERALES (APORTACIONES, SUBSIDIOS Y CONVENIOS), monto:680014.0, modificado:680014.0}}"/>
    <s v="ESCUELA PRIMARIA BENITO JUAREZ.-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2200014"/>
    <s v="N"/>
    <n v="0"/>
    <n v="0"/>
    <n v="224"/>
    <s v="{meta1: {unidad_medida:Aula, meta:1.0, meta_modificada:1.0}}"/>
    <n v="1"/>
    <s v="{geo1: {cve_municipio:25, localidad:1, direccion:CAMINO A LOS MANANTIALES 1050 SUR, EL MANANTIAL, lon:-100.780487, lat:28.409513}}"/>
    <d v="2024-03-13T00:00:00"/>
    <d v="2024-05-11T00:00:00"/>
    <n v="680014"/>
    <n v="676809.02"/>
    <n v="203042.71"/>
    <n v="203042.71"/>
    <n v="203042.71"/>
    <s v="Sin contratos nuevos en el trimestre"/>
    <s v="{meta1: {unidad_medida:Aula, avance:0.0}}"/>
    <s v=""/>
    <s v="En Ejecución"/>
    <s v="Validado avances"/>
    <s v="Sin observaciones"/>
    <s v="Sin observaciones"/>
  </r>
  <r>
    <n v="2024"/>
    <n v="3"/>
    <s v="COA240102349625"/>
    <s v="Proyecto de inversión"/>
    <n v="684298.28"/>
    <s v="{ff1: {ciclo_recurso:2024, ramo:33, modalidad:I, prog_pres:7, tipo_recurso:FEDERALES (APORTACIONES, SUBSIDIOS Y CONVENIOS), monto:684298.28, modificado:684298.28}}"/>
    <s v="JARDIN DE NIÑOS ELENA GARRO.-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3500087"/>
    <s v="N"/>
    <n v="0"/>
    <n v="0"/>
    <n v="193"/>
    <s v="{meta1: {unidad_medida:Aula, meta:1.0, meta_modificada:1.0}}"/>
    <n v="1"/>
    <s v="{geo1: {cve_municipio:35, localidad:1, direccion:ESTOMATOLOGÍA Y FARMACIA S/N, VILLAS UNIVERSIDAD ORIENTE, lon:-103.315711, lat:25.549247}}"/>
    <d v="2024-03-25T00:00:00"/>
    <d v="2024-05-23T00:00:00"/>
    <n v="684298.28"/>
    <n v="684298.28"/>
    <n v="639386.05000000005"/>
    <n v="639386.05000000005"/>
    <n v="639386.05000000005"/>
    <s v="Sin contratos nuevos en el trimestre"/>
    <s v="{meta1: {unidad_medida:Aula, avance:0.0}}"/>
    <s v=""/>
    <s v="En Ejecución"/>
    <s v="Validado avances"/>
    <s v="Sin observaciones"/>
    <s v="Sin observaciones"/>
  </r>
  <r>
    <n v="2024"/>
    <n v="3"/>
    <s v="COA240102349584"/>
    <s v="Proyecto de inversión"/>
    <n v="685678"/>
    <s v="{ff1: {ciclo_recurso:2024, ramo:33, modalidad:I, prog_pres:7, tipo_recurso:FEDERALES (APORTACIONES, SUBSIDIOS Y CONVENIOS), monto:685678.0, modificado:685678.0}}"/>
    <s v="ESCUELA PRIMARIA CLUB ROTARIO.-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0200026"/>
    <s v="N"/>
    <n v="0"/>
    <n v="0"/>
    <n v="254"/>
    <s v="{meta1: {unidad_medida:Aula, meta:1.0, meta_modificada:1.0}}"/>
    <n v="1"/>
    <s v="{geo1: {cve_municipio:2, localidad:1, direccion:DEL CAPULIN 205, CEDROS 1ER SECTOR, lon:-100.9897145, lat:29.3112483}}"/>
    <d v="2024-03-13T00:00:00"/>
    <d v="2024-05-11T00:00:00"/>
    <n v="685678"/>
    <n v="680645.47"/>
    <n v="204193.64"/>
    <n v="204193.64"/>
    <n v="204193.64"/>
    <s v="Sin contratos nuevos en el trimestre"/>
    <s v="{meta1: {unidad_medida:Aula, avance:0.0}}"/>
    <s v=""/>
    <s v="En Ejecución"/>
    <s v="Validado avances"/>
    <s v="Sin observaciones"/>
    <s v="Sin observaciones"/>
  </r>
  <r>
    <n v="2024"/>
    <n v="3"/>
    <s v="COA240102349594"/>
    <s v="Proyecto de inversión"/>
    <n v="694537"/>
    <s v="{ff1: {ciclo_recurso:2024, ramo:33, modalidad:I, prog_pres:7, tipo_recurso:FEDERALES (APORTACIONES, SUBSIDIOS Y CONVENIOS), monto:694537.0, modificado:694537.0}}"/>
    <s v="TELESECUNDARIA JOSE CLEMENTE OROZCO.-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1800082"/>
    <s v="N"/>
    <n v="0"/>
    <n v="0"/>
    <n v="79"/>
    <s v="{meta1: {unidad_medida:Aula, meta:1.0, meta_modificada:1.0}}"/>
    <n v="1"/>
    <s v="{geo1: {cve_municipio:18, localidad:21, direccion:CONOCIDO, CONOCIDO, lon:-101.28772, lat:26.92664}}"/>
    <d v="2024-03-13T00:00:00"/>
    <d v="2024-05-11T00:00:00"/>
    <n v="694537"/>
    <n v="694537"/>
    <n v="443542.96"/>
    <n v="443542.96"/>
    <n v="443542.96"/>
    <s v="Sin contratos nuevos en el trimestre"/>
    <s v="{meta1: {unidad_medida:Aula, avance:0.0}}"/>
    <s v=""/>
    <s v="En Ejecución"/>
    <s v="Validado avances"/>
    <s v="Sin observaciones"/>
    <s v="Sin observaciones"/>
  </r>
  <r>
    <n v="2024"/>
    <n v="3"/>
    <s v="COA240102349612"/>
    <s v="Proyecto de inversión"/>
    <n v="698197.34"/>
    <s v="{ff1: {ciclo_recurso:2024, ramo:33, modalidad:I, prog_pres:7, tipo_recurso:FEDERALES (APORTACIONES, SUBSIDIOS Y CONVENIOS), monto:698197.34, modificado:698197.34}}"/>
    <s v="TELESECUNDARIA FEDERICO BERRUETO RAMON.-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3500084"/>
    <s v="N"/>
    <n v="0"/>
    <n v="0"/>
    <n v="37"/>
    <s v="{meta1: {unidad_medida:Aula, meta:1.0, meta_modificada:1.0}}"/>
    <n v="1"/>
    <s v="{geo1: {cve_municipio:35, localidad:146, direccion:CONOCIDO, CONOCIDO, lon:-103.2457461, lat:25.0005858}}"/>
    <d v="2024-03-24T00:00:00"/>
    <d v="2024-05-22T00:00:00"/>
    <n v="698197.34"/>
    <n v="698197.34"/>
    <n v="298809.34999999998"/>
    <n v="298809.34999999998"/>
    <n v="298809.34999999998"/>
    <s v="Sin contratos nuevos en el trimestre"/>
    <s v="{meta1: {unidad_medida:Aula, avance:0.0}}"/>
    <s v=""/>
    <s v="En Ejecución"/>
    <s v="Validado avances"/>
    <s v="Sin observaciones"/>
    <s v="Sin observaciones"/>
  </r>
  <r>
    <n v="2024"/>
    <n v="3"/>
    <s v="COA240102349623"/>
    <s v="Proyecto de inversión"/>
    <n v="698738.23"/>
    <s v="{ff1: {ciclo_recurso:2024, ramo:33, modalidad:I, prog_pres:7, tipo_recurso:FEDERALES (APORTACIONES, SUBSIDIOS Y CONVENIOS), monto:698738.23, modificado:698738.23}}"/>
    <s v="ESCUELA PRIMARIA PROFRA. EVANGELINA VALDÉS DÁVILA.-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3500088"/>
    <s v="N"/>
    <n v="0"/>
    <n v="0"/>
    <n v="265"/>
    <s v="{meta1: {unidad_medida:Aula, meta:1.0, meta_modificada:1.0}}"/>
    <n v="1"/>
    <s v="{geo1: {cve_municipio:35, localidad:1, direccion:ISABEL Y CALZADA LILIA SN, ANNA, lon:-103.3642275, lat:25.60151949}}"/>
    <d v="2024-03-25T00:00:00"/>
    <d v="2024-05-23T00:00:00"/>
    <n v="698738.23"/>
    <n v="698738.23"/>
    <n v="644843.99"/>
    <n v="644843.99"/>
    <n v="644843.99"/>
    <s v="Sin contratos nuevos en el trimestre"/>
    <s v="{meta1: {unidad_medida:Aula, avance:0.0}}"/>
    <s v=""/>
    <s v="En Ejecución"/>
    <s v="Validado avances"/>
    <s v="Sin observaciones"/>
    <s v="Sin observaciones"/>
  </r>
  <r>
    <n v="2024"/>
    <n v="3"/>
    <s v="COA240202400590"/>
    <s v="Proyecto de inversión"/>
    <n v="709691.04"/>
    <s v="{ff1: {ciclo_recurso:2024, ramo:33, modalidad:I, prog_pres:7, tipo_recurso:FEDERALES (APORTACIONES, SUBSIDIOS Y CONVENIOS), monto:709691.04, modificado:709691.04}}"/>
    <s v="ESCUELA PRIMARIA EL PROGRESO.- CONSTRUCCIÓN DE CISTERNA, SUSTIT. DE TINACO Y BOMBA, RED ELECTRICA Y SISTEMA ELECTRICO PARA AULA DE COMPUTO Y SUSTITUCIÓN DE RED ELECTRICA."/>
    <s v="2024"/>
    <x v="2"/>
    <n v="1"/>
    <n v="5"/>
    <s v="Coahuila de Zaragoza"/>
    <n v="0"/>
    <s v="Gobierno de la Entidad"/>
    <s v="Proyecto de Inversión de Infraestructura Social"/>
    <s v="Educación"/>
    <s v="Sin identificar"/>
    <s v="Instituto Coahuilense de la Infraestructura Física Educativa"/>
    <s v="242400021"/>
    <s v="N"/>
    <n v="0"/>
    <n v="0"/>
    <n v="109"/>
    <s v="{meta1: {unidad_medida:Metros, meta:1.0, meta_modificada:1.0}}"/>
    <n v="1"/>
    <s v="{geo1: {cve_municipio:24, localidad:83, direccion: CARRETERA ESTATAL 102 PARRAS-PAILA KM, CONOCIDO, lon:-102.17024331, lat:25.59471656}}"/>
    <d v="2024-06-01T00:00:00"/>
    <d v="2024-06-30T00:00:00"/>
    <n v="709691.04"/>
    <n v="699181.75"/>
    <n v="209754.53"/>
    <n v="209754.53"/>
    <n v="209754.53"/>
    <s v="Sin contratos nuevos en el trimestre"/>
    <s v="{meta1: {unidad_medida:Metros, avance:0.0}}"/>
    <s v=""/>
    <s v="En Ejecución"/>
    <s v="Validado avances"/>
    <s v="Sin observaciones"/>
    <s v="Sin observaciones"/>
  </r>
  <r>
    <n v="2024"/>
    <n v="3"/>
    <s v="COA240102349616"/>
    <s v="Proyecto de inversión"/>
    <n v="710472.68"/>
    <s v="{ff1: {ciclo_recurso:2024, ramo:33, modalidad:I, prog_pres:7, tipo_recurso:FEDERALES (APORTACIONES, SUBSIDIOS Y CONVENIOS), monto:710472.68, modificado:710472.68}}"/>
    <s v="ESCUELA PRIMARIA 20 DE OCTUBRE.-SUST. DE IMPERM.; REP. DEL SIST. ELECT.; SUST. PARCIAL DE CANCELERÍA Y RECIMENTACIÓN DE EDIF. &quot;A&quot;."/>
    <s v="2024"/>
    <x v="2"/>
    <n v="1"/>
    <n v="5"/>
    <s v="Coahuila de Zaragoza"/>
    <n v="0"/>
    <s v="Gobierno de la Entidad"/>
    <s v="Proyecto de Inversión de Infraestructura Social"/>
    <s v="Educación"/>
    <s v="Sin identificar"/>
    <s v="Instituto Coahuilense de la Infraestructura Física Educativa"/>
    <s v="241700034"/>
    <s v="N"/>
    <n v="0"/>
    <n v="0"/>
    <n v="35"/>
    <s v="{meta1: {unidad_medida:Metros, meta:1.0, meta_modificada:1.0}}"/>
    <n v="1"/>
    <s v="{geo1: {cve_municipio:17, localidad:49, direccion:CONOCIDO, CONOCIDO, lon:-103.2229813, lat:25.62494241}}"/>
    <d v="2024-03-24T00:00:00"/>
    <d v="2024-05-22T00:00:00"/>
    <n v="710472.68"/>
    <n v="702747.8"/>
    <n v="631619.73"/>
    <n v="631619.73"/>
    <n v="631619.73"/>
    <s v="Sin contratos nuevos en el trimestre"/>
    <s v="{meta1: {unidad_medida:Metros, avance:0.0}}"/>
    <s v=""/>
    <s v="En Ejecución"/>
    <s v="Validado avances"/>
    <s v="Sin observaciones"/>
    <s v="Sin observaciones"/>
  </r>
  <r>
    <n v="2024"/>
    <n v="3"/>
    <s v="COA240202400580"/>
    <s v="Proyecto de inversión"/>
    <n v="714374.66"/>
    <s v="{ff1: {ciclo_recurso:2024, ramo:33, modalidad:I, prog_pres:7, tipo_recurso:FEDERALES (APORTACIONES, SUBSIDIOS Y CONVENIOS), monto:714374.66, modificado:714374.66}}"/>
    <s v="ESCUELA PRIMARIA RAFAEL RAMIREZ CASTAÑEDA.- CONSTRUCCIÓN DE DIRECCIÓN DOBLE SENCILLA REDUCIDA, AULA PSICOPEDAGÓGICA Y OBRA EXTERIOR."/>
    <s v="2024"/>
    <x v="2"/>
    <n v="1"/>
    <n v="5"/>
    <s v="Coahuila de Zaragoza"/>
    <n v="0"/>
    <s v="Gobierno de la Entidad"/>
    <s v="Proyecto de Inversión de Infraestructura Social"/>
    <s v="Educación"/>
    <s v="Sin identificar"/>
    <s v="Instituto Coahuilense de la Infraestructura Física Educativa"/>
    <s v="241800088"/>
    <s v="N"/>
    <n v="0"/>
    <n v="0"/>
    <n v="259"/>
    <s v="{meta1: {unidad_medida:Aula, meta:1.0, meta_modificada:1.0}}"/>
    <n v="1"/>
    <s v="{geo1: {cve_municipio:18, localidad:1, direccion:SAN MARCOS S/N, LAS MISIONES, lon:-101.38850568, lat:26.90527786}}"/>
    <d v="2024-06-01T00:00:00"/>
    <d v="2024-06-30T00:00:00"/>
    <n v="714374.66"/>
    <n v="714374.66"/>
    <n v="214312.4"/>
    <n v="214312.4"/>
    <n v="214312.4"/>
    <s v="Sin contratos nuevos en el trimestre"/>
    <s v="{meta1: {unidad_medida:Aula, avance:0.0}}"/>
    <s v=""/>
    <s v="En Ejecución"/>
    <s v="Validado avances"/>
    <s v="Sin observaciones"/>
    <s v="Sin observaciones"/>
  </r>
  <r>
    <n v="2024"/>
    <n v="3"/>
    <s v="COA240102349607"/>
    <s v="Proyecto de inversión"/>
    <n v="716050.67"/>
    <s v="{ff1: {ciclo_recurso:2024, ramo:33, modalidad:I, prog_pres:7, tipo_recurso:FEDERALES (APORTACIONES, SUBSIDIOS Y CONVENIOS), monto:716050.67, modificado:716050.67}}"/>
    <s v="JARDIN DE NIÑOS ENRIQUE ECHEVERRIA.-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3500082"/>
    <s v="N"/>
    <n v="0"/>
    <n v="0"/>
    <n v="92"/>
    <s v="{meta1: {unidad_medida:Aula, meta:1.0, meta_modificada:1.0}}"/>
    <n v="1"/>
    <s v="{geo1: {cve_municipio:35, localidad:182, direccion:HACIENDA DE PASTEJE Y HACIENDA DEL QUIRO  SN, EX HACIENDA LA PERLA, lon:-103.345611, lat:25.493917}}"/>
    <d v="2024-03-24T00:00:00"/>
    <d v="2024-05-22T00:00:00"/>
    <n v="716050.67"/>
    <n v="716050.67"/>
    <n v="319619.42"/>
    <n v="319619.42"/>
    <n v="319619.42"/>
    <s v="Sin contratos nuevos en el trimestre"/>
    <s v="{meta1: {unidad_medida:Aula, avance:0.0}}"/>
    <s v=""/>
    <s v="En Ejecución"/>
    <s v="Validado avances"/>
    <s v="Sin observaciones"/>
    <s v="Sin observaciones"/>
  </r>
  <r>
    <n v="2024"/>
    <n v="3"/>
    <s v="COA240102349617"/>
    <s v="Proyecto de inversión"/>
    <n v="729094.45"/>
    <s v="{ff1: {ciclo_recurso:2024, ramo:33, modalidad:I, prog_pres:7, tipo_recurso:FEDERALES (APORTACIONES, SUBSIDIOS Y CONVENIOS), monto:729094.45, modificado:729094.45}}"/>
    <s v="JARDIN DE NIÑOS PABLO NERUDA.-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0900014"/>
    <s v="N"/>
    <n v="0"/>
    <n v="0"/>
    <n v="31"/>
    <s v="{meta1: {unidad_medida:Aula, meta:1.0, meta_modificada:1.0}}"/>
    <n v="1"/>
    <s v="{geo1: {cve_municipio:9, localidad:269, direccion:CONOCIDO, CONOCIDO, lon:-103.2786704, lat:25.7843902}}"/>
    <d v="2024-03-25T00:00:00"/>
    <d v="2024-05-23T00:00:00"/>
    <n v="729094.45"/>
    <n v="719345.31"/>
    <n v="316181.01"/>
    <n v="316181.01"/>
    <n v="316181.01"/>
    <s v="Sin contratos nuevos en el trimestre"/>
    <s v="{meta1: {unidad_medida:Aula, avance:0.0}}"/>
    <s v=""/>
    <s v="En Ejecución"/>
    <s v="Validado avances"/>
    <s v="Sin observaciones"/>
    <s v="Sin observaciones"/>
  </r>
  <r>
    <n v="2024"/>
    <n v="3"/>
    <s v="COA240302443786"/>
    <s v="Proyecto de inversión"/>
    <n v="7426993.4100000001"/>
    <s v="{ff1: {ciclo_recurso:2024, ramo:33, modalidad:I, prog_pres:7, tipo_recurso:FEDERALES (APORTACIONES, SUBSIDIOS Y CONVENIOS), monto:7426993.41, modificado:7426993.41}}"/>
    <s v="05DST9999-ESCUELA SECUNDARIA NUEVA CREACIÓN.-CONSTRUCCIÓN DE 3 AULAS DIDÁCTICAS, SERVICIOS SANITARIOS Y OBRA EXTERIOR."/>
    <s v="2024"/>
    <x v="2"/>
    <n v="1"/>
    <n v="5"/>
    <s v="Coahuila de Zaragoza"/>
    <n v="0"/>
    <s v="Gobierno de la Entidad"/>
    <s v="Proyecto de Inversión de Infraestructura Social"/>
    <s v="Educación"/>
    <s v="Sin identificar"/>
    <s v="Instituto Coahuilense de la Infraestructura Física Educativa"/>
    <s v="FAM-R-243000355"/>
    <s v="N"/>
    <n v="0"/>
    <n v="0"/>
    <n v="216"/>
    <s v="{meta1: {unidad_medida:Aula, meta:1.0, meta_modificada:1.0}}"/>
    <n v="1"/>
    <s v="{geo1: {cve_municipio:30, localidad:1, direccion:AV. ANDALUCIA S/N, FRACC. ANDALUCÍA, lon:-101.013244, lat:25.478794}}"/>
    <d v="2024-10-02T00:00:00"/>
    <d v="2024-12-25T00:00:00"/>
    <n v="7426993.4100000001"/>
    <n v="7426993.4100000001"/>
    <n v="0"/>
    <n v="0"/>
    <n v="0"/>
    <s v="Sin contratos nuevos en el trimestre"/>
    <s v="{meta1: {unidad_medida:Aula, avance:0.0}}"/>
    <s v=""/>
    <s v="En Ejecución"/>
    <s v="Validado / Registrado avances"/>
    <s v="Sin observaciones"/>
    <s v="Sin observaciones"/>
  </r>
  <r>
    <n v="2024"/>
    <n v="3"/>
    <s v="COA240202400573"/>
    <s v="Proyecto de inversión"/>
    <n v="744228.24"/>
    <s v="{ff1: {ciclo_recurso:2024, ramo:33, modalidad:I, prog_pres:7, tipo_recurso:FEDERALES (APORTACIONES, SUBSIDIOS Y CONVENIOS), monto:744228.24, modificado:744228.24}}"/>
    <s v="ESCUELA PRIMARIA FRANCISCO JOSE MADERO GONZALEZ.- CONST. DE DIRECCIÓN DOBLE SENCILLA REDUCIDA; SUST. PARCIAL DE PISO EN PLAZA Y ANDADORES Y OBRA EXTERIOR."/>
    <s v="2024"/>
    <x v="2"/>
    <n v="1"/>
    <n v="5"/>
    <s v="Coahuila de Zaragoza"/>
    <n v="0"/>
    <s v="Gobierno de la Entidad"/>
    <s v="Proyecto de Inversión de Infraestructura Social"/>
    <s v="Educación"/>
    <s v="Sin identificar"/>
    <s v="Instituto Coahuilense de la Infraestructura Física Educativa"/>
    <s v="240200042"/>
    <s v="N"/>
    <n v="0"/>
    <n v="0"/>
    <n v="230"/>
    <s v="{meta1: {unidad_medida:Aula, meta:1.0, meta_modificada:1.0}}"/>
    <n v="1"/>
    <s v="{geo1: {cve_municipio:2, localidad:1, direccion:EL MIRADOR 3540, LA MISIÓN, lon:-100.9039497, lat:29.30551139}}"/>
    <d v="2024-05-26T00:00:00"/>
    <d v="2024-08-08T00:00:00"/>
    <n v="744228.24"/>
    <n v="736569.65"/>
    <n v="364249.82"/>
    <n v="364249.82"/>
    <n v="364249.82"/>
    <s v="Sin contratos nuevos en el trimestre"/>
    <s v="{meta1: {unidad_medida:Aula, avance:0.0}}"/>
    <s v=""/>
    <s v="En Ejecución"/>
    <s v="Validado avances"/>
    <s v="Sin observaciones"/>
    <s v="Sin observaciones"/>
  </r>
  <r>
    <n v="2024"/>
    <n v="3"/>
    <s v="COA240102349599"/>
    <s v="Proyecto de inversión"/>
    <n v="771489"/>
    <s v="{ff1: {ciclo_recurso:2024, ramo:33, modalidad:I, prog_pres:7, tipo_recurso:FEDERALES (APORTACIONES, SUBSIDIOS Y CONVENIOS), monto:771489.0, modificado:771489.0}}"/>
    <s v="ESCUELA PRIMARIA ING. EUFRASIO SANDOVAL RODRIGUEZ.-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2700031"/>
    <s v="N"/>
    <n v="0"/>
    <n v="0"/>
    <n v="498"/>
    <s v="{meta1: {unidad_medida:Aula, meta:1.0, meta_modificada:1.0}}"/>
    <n v="1"/>
    <s v="{geo1: {cve_municipio:27, localidad:1, direccion:ALLENDE 860, ZONA CENTRO, lon:-100.9500035, lat:25.54590365}}"/>
    <d v="2024-03-13T00:00:00"/>
    <d v="2024-05-11T00:00:00"/>
    <n v="771489"/>
    <n v="764345.32"/>
    <n v="229303.6"/>
    <n v="229303.6"/>
    <n v="229303.6"/>
    <s v="Sin contratos nuevos en el trimestre"/>
    <s v="{meta1: {unidad_medida:Aula, avance:0.0}}"/>
    <s v=""/>
    <s v="En Ejecución"/>
    <s v="Validado avances"/>
    <s v="Sin observaciones"/>
    <s v="Sin observaciones"/>
  </r>
  <r>
    <n v="2024"/>
    <n v="3"/>
    <s v="COA240102349603"/>
    <s v="Proyecto de inversión"/>
    <n v="771822"/>
    <s v="{ff1: {ciclo_recurso:2024, ramo:33, modalidad:I, prog_pres:7, tipo_recurso:FEDERALES (APORTACIONES, SUBSIDIOS Y CONVENIOS), monto:771822.0, modificado:771822.0}}"/>
    <s v="ESCUELA PRIMARIA RICARDO ALFONSO MEDINA RODRIGUEZ.-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2500025"/>
    <s v="N"/>
    <n v="0"/>
    <n v="0"/>
    <n v="214"/>
    <s v="{meta1: {unidad_medida:Aula, meta:1.0, meta_modificada:1.0}}"/>
    <n v="1"/>
    <s v="{geo1: {cve_municipio:25, localidad:1, direccion:REINA SOFIA 1706, VILLAREAL, lon:-100.5821309, lat:28.6951177}}"/>
    <d v="2024-03-13T00:00:00"/>
    <d v="2024-05-11T00:00:00"/>
    <n v="771822"/>
    <n v="771822"/>
    <n v="228021.42"/>
    <n v="228021.42"/>
    <n v="228021.42"/>
    <s v="Sin contratos nuevos en el trimestre"/>
    <s v="{meta1: {unidad_medida:Aula, avance:0.0}}"/>
    <s v=""/>
    <s v="En Ejecución"/>
    <s v="Validado avances"/>
    <s v="Sin observaciones"/>
    <s v="Sin observaciones"/>
  </r>
  <r>
    <n v="2024"/>
    <n v="3"/>
    <s v="COA240202400593"/>
    <s v="Proyecto de inversión"/>
    <n v="772127.42"/>
    <s v="{ff1: {ciclo_recurso:2024, ramo:33, modalidad:I, prog_pres:7, tipo_recurso:FEDERALES (APORTACIONES, SUBSIDIOS Y CONVENIOS), monto:772127.42, modificado:772127.42}}"/>
    <s v="JARDIN DE NIÑOS VICENTE SUAREZ.- CONSTRUCCIÓN DE 1 AULA DIDÁCTICA Y OBRA EXTERIOR."/>
    <s v="2024"/>
    <x v="2"/>
    <n v="1"/>
    <n v="5"/>
    <s v="Coahuila de Zaragoza"/>
    <n v="0"/>
    <s v="Gobierno de la Entidad"/>
    <s v="Proyecto de Inversión de Infraestructura Social"/>
    <s v="Educación"/>
    <s v="Sin identificar"/>
    <s v="Instituto Coahuilense de la Infraestructura Física Educativa"/>
    <s v="242700041"/>
    <s v="N"/>
    <n v="0"/>
    <n v="0"/>
    <n v="118"/>
    <s v="{meta1: {unidad_medida:Aula, meta:1.0, meta_modificada:1.0}}"/>
    <n v="1"/>
    <s v="{geo1: {cve_municipio:27, localidad:1, direccion:VALENTIN GOMEZ FARIAS Y JUAN ALVAREZ S/N, EL MIRADOR, lon:-100.95916873, lat:25.56002317}}"/>
    <d v="2024-06-06T00:00:00"/>
    <d v="2024-07-05T00:00:00"/>
    <n v="772127.42"/>
    <n v="717929.22"/>
    <n v="215378.77"/>
    <n v="215378.77"/>
    <n v="215378.77"/>
    <s v="Sin contratos nuevos en el trimestre"/>
    <s v="{meta1: {unidad_medida:Aula, avance:0.0}}"/>
    <s v=""/>
    <s v="En Ejecución"/>
    <s v="Validado avances"/>
    <s v="Sin observaciones"/>
    <s v="Sin observaciones"/>
  </r>
  <r>
    <n v="2024"/>
    <n v="3"/>
    <s v="COA240202400572"/>
    <s v="Proyecto de inversión"/>
    <n v="772907.94"/>
    <s v="{ff1: {ciclo_recurso:2024, ramo:33, modalidad:I, prog_pres:7, tipo_recurso:FEDERALES (APORTACIONES, SUBSIDIOS Y CONVENIOS), monto:772907.94, modificado:772907.94}}"/>
    <s v="ESCUELA PRIMARIA JUSTO SIERRA.- CONSTRUCCIÓN DE DIRECCIÓN DOBLE SENCILLA Y OBRA EXTERIOR."/>
    <s v="2024"/>
    <x v="2"/>
    <n v="1"/>
    <n v="5"/>
    <s v="Coahuila de Zaragoza"/>
    <n v="0"/>
    <s v="Gobierno de la Entidad"/>
    <s v="Proyecto de Inversión de Infraestructura Social"/>
    <s v="Educación"/>
    <s v="Sin identificar"/>
    <s v="Instituto Coahuilense de la Infraestructura Física Educativa"/>
    <s v="240200041"/>
    <s v="N"/>
    <n v="0"/>
    <n v="0"/>
    <n v="355"/>
    <s v="{meta1: {unidad_medida:Aula, meta:1.0, meta_modificada:1.0}}"/>
    <n v="1"/>
    <s v="{geo1: {cve_municipio:2, localidad:1, direccion:GUADALUPE Y BLANCA GUERRERA SN, NOBLASI SECTOR 2, lon:-101.0013605, lat:29.30853779}}"/>
    <d v="2024-05-26T00:00:00"/>
    <d v="2024-08-08T00:00:00"/>
    <n v="772907.94"/>
    <n v="764982.37"/>
    <n v="336039.98"/>
    <n v="336039.98"/>
    <n v="336039.98"/>
    <s v="Sin contratos nuevos en el trimestre"/>
    <s v="{meta1: {unidad_medida:Aula, avance:0.0}}"/>
    <s v=""/>
    <s v="En Ejecución"/>
    <s v="Validado avances"/>
    <s v="Sin observaciones"/>
    <s v="Sin observaciones"/>
  </r>
  <r>
    <n v="2024"/>
    <n v="3"/>
    <s v="COA240102349587"/>
    <s v="Proyecto de inversión"/>
    <n v="785510"/>
    <s v="{ff1: {ciclo_recurso:2024, ramo:33, modalidad:I, prog_pres:7, tipo_recurso:FEDERALES (APORTACIONES, SUBSIDIOS Y CONVENIOS), monto:785510.0, modificado:785510.0}}"/>
    <s v="E.S.G. BARROTERAN.-CONST. DE FOSA SEPTICA Y POZO DE ABSORCION (DEM. DE FOSA ANTIGUA); CONST. DE BASE Y PROT. PARA TINACOS; SUST. DE IMPERMEAB. DE EDIF. &quot;C&quot;."/>
    <s v="2024"/>
    <x v="2"/>
    <n v="1"/>
    <n v="5"/>
    <s v="Coahuila de Zaragoza"/>
    <n v="0"/>
    <s v="Gobierno de la Entidad"/>
    <s v="Proyecto de Inversión de Infraestructura Social"/>
    <s v="Educación"/>
    <s v="Sin identificar"/>
    <s v="Instituto Coahuilense de la Infraestructura Física Educativa"/>
    <s v="242000019"/>
    <s v="N"/>
    <n v="0"/>
    <n v="0"/>
    <n v="506"/>
    <s v="{meta1: {unidad_medida:Metros, meta:1.0, meta_modificada:1.0}}"/>
    <n v="1"/>
    <s v="{geo1: {cve_municipio:20, localidad:70, direccion:PRIMERO DE MAYO Y CARRETERA MUZQUIZ 110, PUEBLO  MINAS DE BARROTERÁN, lon:-101.2849174, lat:27.65163647}}"/>
    <d v="2024-03-13T00:00:00"/>
    <d v="2024-05-11T00:00:00"/>
    <n v="785510"/>
    <n v="785510"/>
    <n v="767058.15"/>
    <n v="767058.15"/>
    <n v="767058.15"/>
    <s v="Sin contratos nuevos en el trimestre"/>
    <s v="{meta1: {unidad_medida:Metros, avance:0.0}}"/>
    <s v=""/>
    <s v="En Ejecución"/>
    <s v="Validado avances"/>
    <s v="Sin observaciones"/>
    <s v="Sin observaciones"/>
  </r>
  <r>
    <n v="2024"/>
    <n v="3"/>
    <s v="COA240302443790"/>
    <s v="Proyecto de inversión"/>
    <n v="809632.71"/>
    <s v="{ff1: {ciclo_recurso:2024, ramo:33, modalidad:I, prog_pres:7, tipo_recurso:FEDERALES (APORTACIONES, SUBSIDIOS Y CONVENIOS), monto:809632.71, modificado:809632.71}}"/>
    <s v="05EST0019A-E.S.T. GENERAL ALBERTO SALINAS CARRANZA.-ADECUACIÓN DE SERV. SANIT. EDIF. &quot;C&quot;"/>
    <s v="2024"/>
    <x v="2"/>
    <n v="1"/>
    <n v="5"/>
    <s v="Coahuila de Zaragoza"/>
    <n v="0"/>
    <s v="Gobierno de la Entidad"/>
    <s v="Proyecto de Inversión de Infraestructura Social"/>
    <s v="Educación"/>
    <s v="Sin identificar"/>
    <s v="Instituto Coahuilense de la Infraestructura Física Educativa"/>
    <s v="FAM-R-242500040"/>
    <s v="N"/>
    <n v="0"/>
    <n v="0"/>
    <n v="442"/>
    <s v="{meta1: {unidad_medida:Metros, meta:1.0, meta_modificada:1.0}}"/>
    <n v="1"/>
    <s v="{geo1: {cve_municipio:25, localidad:1, direccion:SALVADOR CHAVARRIA Y AV. INDUSTRIAL PETROLERA  SN, PARQUE INDUSTRIAL DEL NORTE, lon:-100.5264528, lat:28.7271304}}"/>
    <d v="2024-10-05T00:00:00"/>
    <d v="2024-11-18T00:00:00"/>
    <n v="809632.71"/>
    <n v="0"/>
    <n v="0"/>
    <n v="0"/>
    <n v="0"/>
    <s v="Sin contratos nuevos en el trimestre"/>
    <s v="{meta1: {unidad_medida:Metros, avance:0.0}}"/>
    <s v=""/>
    <s v="En Ejecución"/>
    <s v="Validado / Registrado avances"/>
    <s v="Sin observaciones"/>
    <s v="Sin observaciones"/>
  </r>
  <r>
    <n v="2024"/>
    <n v="3"/>
    <s v="COA240202400592"/>
    <s v="Proyecto de inversión"/>
    <n v="817768.47"/>
    <s v="{ff1: {ciclo_recurso:2024, ramo:33, modalidad:I, prog_pres:7, tipo_recurso:FEDERALES (APORTACIONES, SUBSIDIOS Y CONVENIOS), monto:817768.47, modificado:817768.47}}"/>
    <s v="ESCUELA PRIMARIA OSCAR FLORES TAPIA.- SUSTITUCIÓN DE 1 AULA DIDÁCTICA Y OBRA EXTERIOR (SUST. PARCIAL DE BARDA LADO SURESTE)."/>
    <s v="2024"/>
    <x v="2"/>
    <n v="1"/>
    <n v="5"/>
    <s v="Coahuila de Zaragoza"/>
    <n v="0"/>
    <s v="Gobierno de la Entidad"/>
    <s v="Proyecto de Inversión de Infraestructura Social"/>
    <s v="Educación"/>
    <s v="Sin identificar"/>
    <s v="Instituto Coahuilense de la Infraestructura Física Educativa"/>
    <s v="243000343"/>
    <s v="N"/>
    <n v="0"/>
    <n v="0"/>
    <n v="355"/>
    <s v="{meta1: {unidad_medida:Aula, meta:1.0, meta_modificada:1.0}}"/>
    <n v="1"/>
    <s v="{geo1: {cve_municipio:30, localidad:1, direccion:ACACIA 255, ZARAGOZA SECTOR 2, lon:-100.92703358, lat:25.40931506}}"/>
    <d v="2024-06-06T00:00:00"/>
    <d v="2024-07-05T00:00:00"/>
    <n v="817768.47"/>
    <n v="0"/>
    <n v="0"/>
    <n v="0"/>
    <n v="0"/>
    <s v="Sin contratos nuevos en el trimestre"/>
    <s v="{meta1: {unidad_medida:Aula, avance:0.0}}"/>
    <s v=""/>
    <s v="En Ejecución"/>
    <s v="Validado avances"/>
    <s v="Sin observaciones"/>
    <s v="Sin observaciones"/>
  </r>
  <r>
    <n v="2024"/>
    <n v="3"/>
    <s v="COA240302443789"/>
    <s v="Proyecto de inversión"/>
    <n v="839527.73"/>
    <s v="{ff1: {ciclo_recurso:2024, ramo:33, modalidad:I, prog_pres:7, tipo_recurso:FEDERALES (APORTACIONES, SUBSIDIOS Y CONVENIOS), monto:839527.73, modificado:839527.73}}"/>
    <s v="05EPR0247J-ESCUELA PRIMARIA ANEXA A LA NORMAL DE TORREÓN_x000a_.-SUSTITUCIÓN DE LOSA DE 2 AULAS, REFORZAMIENTO DE CIMENTACIÓN Y ESTRUCTURA Y ALIMENTACIÓN HIDRAULICA DE CISTERNA A TANQUE."/>
    <s v="2024"/>
    <x v="2"/>
    <n v="1"/>
    <n v="5"/>
    <s v="Coahuila de Zaragoza"/>
    <n v="0"/>
    <s v="Gobierno de la Entidad"/>
    <s v="Proyecto de Inversión de Infraestructura Social"/>
    <s v="Educación"/>
    <s v="Sin identificar"/>
    <s v="Instituto Coahuilense de la Infraestructura Física Educativa"/>
    <s v="FAM-R-243500113"/>
    <s v="N"/>
    <n v="0"/>
    <n v="0"/>
    <n v="532"/>
    <s v="{meta1: {unidad_medida:Metros, meta:1.0, meta_modificada:1.0}}"/>
    <n v="1"/>
    <s v="{geo1: {cve_municipio:35, localidad:1, direccion:PASEO LA ROSITA NUM. 765, CAMPESTRE LA ROSITA, lon:-103.4159179, lat:25.520481}}"/>
    <d v="2024-09-25T00:00:00"/>
    <d v="2024-11-08T00:00:00"/>
    <n v="839527.73"/>
    <n v="839527.73"/>
    <n v="0"/>
    <n v="0"/>
    <n v="0"/>
    <s v="Sin contratos nuevos en el trimestre"/>
    <s v="{meta1: {unidad_medida:Metros, avance:0.0}}"/>
    <s v=""/>
    <s v="En Ejecución"/>
    <s v="Validado / Registrado avances"/>
    <s v="Sin observaciones"/>
    <s v="Sin observaciones"/>
  </r>
  <r>
    <n v="2024"/>
    <n v="3"/>
    <s v="COA240202400574"/>
    <s v="Proyecto de inversión"/>
    <n v="894975.95"/>
    <s v="{ff1: {ciclo_recurso:2024, ramo:33, modalidad:I, prog_pres:7, tipo_recurso:FEDERALES (APORTACIONES, SUBSIDIOS Y CONVENIOS), monto:894975.95, modificado:894975.95}}"/>
    <s v="ESCUELA PRIMARIA ANSELMA VITELA DE BOSQUEZ.- SUST. DE BARDA LADO SUR; RECIMENTACIÓN PARCIAL DE EDIF. &quot;C&quot; Y SUST. DE PORTON DE SERVICIO."/>
    <s v="2024"/>
    <x v="2"/>
    <n v="1"/>
    <n v="5"/>
    <s v="Coahuila de Zaragoza"/>
    <n v="0"/>
    <s v="Gobierno de la Entidad"/>
    <s v="Proyecto de Inversión de Infraestructura Social"/>
    <s v="Educación"/>
    <s v="Sin identificar"/>
    <s v="Instituto Coahuilense de la Infraestructura Física Educativa"/>
    <s v="240200043"/>
    <s v="N"/>
    <n v="0"/>
    <n v="0"/>
    <n v="150"/>
    <s v="{meta1: {unidad_medida:Metros, meta:1.0, meta_modificada:1.0}}"/>
    <n v="1"/>
    <s v="{geo1: {cve_municipio:2, localidad:1, direccion:SANTOS DEGOLLADO Y CARRILLO PUERTO  405, VISTA HERMOSA, lon:-100.9331077, lat:29.30525805}}"/>
    <d v="2024-05-26T00:00:00"/>
    <d v="2024-08-08T00:00:00"/>
    <n v="894975.95"/>
    <n v="885458.29"/>
    <n v="405871.12"/>
    <n v="405871.12"/>
    <n v="405871.12"/>
    <s v="Sin contratos nuevos en el trimestre"/>
    <s v="{meta1: {unidad_medida:Metros, avance:0.0}}"/>
    <s v=""/>
    <s v="En Ejecución"/>
    <s v="Validado avances"/>
    <s v="Sin observaciones"/>
    <s v="Sin observaciones"/>
  </r>
  <r>
    <n v="2024"/>
    <n v="3"/>
    <s v="COA240202400611"/>
    <s v="Proyecto de inversión"/>
    <n v="898741.78"/>
    <s v="{ff1: {ciclo_recurso:2024, ramo:33, modalidad:I, prog_pres:7, tipo_recurso:FEDERALES (APORTACIONES, SUBSIDIOS Y CONVENIOS), monto:898741.78, modificado:898741.78}}"/>
    <s v="ESCUELA PRIMARIA ADOLFO LOPEZ MATEOS.- ADECUACIÓN. DE SERV. SANIT. EN EDIF. &quot;D&quot;."/>
    <s v="2024"/>
    <x v="2"/>
    <n v="1"/>
    <n v="5"/>
    <s v="Coahuila de Zaragoza"/>
    <n v="0"/>
    <s v="Gobierno de la Entidad"/>
    <s v="Proyecto de Inversión de Infraestructura Social"/>
    <s v="Educación"/>
    <s v="Sin identificar"/>
    <s v="Instituto Coahuilense de la Infraestructura Física Educativa"/>
    <s v="241800141"/>
    <s v="N"/>
    <n v="0"/>
    <n v="0"/>
    <n v="423"/>
    <s v="{meta1: {unidad_medida:Metros, meta:1.0, meta_modificada:1.0}}"/>
    <n v="1"/>
    <s v="{geo1: {cve_municipio:18, localidad:1, direccion:SALTILLO 200, HIPODROMO, lon:-101.40573765, lat:26.91244241}}"/>
    <d v="2024-06-20T00:00:00"/>
    <d v="2024-07-19T00:00:00"/>
    <n v="898741.78"/>
    <n v="0"/>
    <n v="0"/>
    <n v="0"/>
    <n v="0"/>
    <s v="Sin contratos nuevos en el trimestre"/>
    <s v="{meta1: {unidad_medida:Metros, avance:0.0}}"/>
    <s v=""/>
    <s v="En Ejecución"/>
    <s v="Validado avances"/>
    <s v="Sin observaciones"/>
    <s v="Sin observaciones"/>
  </r>
  <r>
    <n v="2024"/>
    <n v="3"/>
    <s v="COA240202400591"/>
    <s v="Proyecto de inversión"/>
    <n v="912119.9"/>
    <s v="{ff1: {ciclo_recurso:2024, ramo:33, modalidad:I, prog_pres:7, tipo_recurso:FEDERALES (APORTACIONES, SUBSIDIOS Y CONVENIOS), monto:912119.9, modificado:912119.9}}"/>
    <s v="ESCUELA PRIMARIA PATRICIO FLORES ZAMBRANO.- SUST. PISO 2 AULAS EDIF. &quot;B&quot;, DEMOL. DE EDIF. ATIPICO (ENTRE &quot;D&quot; Y &quot;C&quot;), SUSTIT. DE IMPERM. Y RECIM. EDIF. &quot;D&quot;, SUST. DE IMPER., RECIMENT. Y ADEC. DE DIR-BOD EN S.S. INUTILIZADOS EDIF. &quot;C&quot;."/>
    <s v="2024"/>
    <x v="2"/>
    <n v="1"/>
    <n v="5"/>
    <s v="Coahuila de Zaragoza"/>
    <n v="0"/>
    <s v="Gobierno de la Entidad"/>
    <s v="Proyecto de Inversión de Infraestructura Social"/>
    <s v="Educación"/>
    <s v="Sin identificar"/>
    <s v="Instituto Coahuilense de la Infraestructura Física Educativa"/>
    <s v="242800037"/>
    <s v="N"/>
    <n v="0"/>
    <n v="0"/>
    <n v="409"/>
    <s v="{meta1: {unidad_medida:Metros, meta:1.0, meta_modificada:1.0}}"/>
    <n v="1"/>
    <s v="{geo1: {cve_municipio:28, localidad:1, direccion:OCTAVIANO AGUERO AGUERO NUM. 975, LOS PINOS (SAN LUIS), lon:-101.1202907, lat:27.86414978}}"/>
    <d v="2024-06-01T00:00:00"/>
    <d v="2024-07-30T00:00:00"/>
    <n v="912119.9"/>
    <n v="900763.94"/>
    <n v="270229.18"/>
    <n v="270229.18"/>
    <n v="270229.18"/>
    <s v="Sin contratos nuevos en el trimestre"/>
    <s v="{meta1: {unidad_medida:Metros, avance:0.0}}"/>
    <s v=""/>
    <s v="En Ejecución"/>
    <s v="Validado avances"/>
    <s v="Sin observaciones"/>
    <s v="Sin observaciones"/>
  </r>
  <r>
    <n v="2024"/>
    <n v="3"/>
    <s v="COA240102349628"/>
    <s v="Proyecto de inversión"/>
    <n v="980968.78"/>
    <s v="{ff1: {ciclo_recurso:2024, ramo:33, modalidad:I, prog_pres:7, tipo_recurso:FEDERALES (APORTACIONES, SUBSIDIOS Y CONVENIOS), monto:980968.78, modificado:980968.78}}"/>
    <s v="ESCUELA PRIMARIA MANUEL ACUÑA.-CONST. DE DIRECCIÓN DOBLE-SENCILLA REDUCIDA Y OBRA EXTERIOR (CONST. DE FOSA Y POZO DE ABSORCIÓN)."/>
    <s v="2024"/>
    <x v="2"/>
    <n v="1"/>
    <n v="5"/>
    <s v="Coahuila de Zaragoza"/>
    <n v="0"/>
    <s v="Gobierno de la Entidad"/>
    <s v="Proyecto de Inversión de Infraestructura Social"/>
    <s v="Educación"/>
    <s v="Sin identificar"/>
    <s v="Instituto Coahuilense de la Infraestructura Física Educativa"/>
    <s v="243500091"/>
    <s v="N"/>
    <n v="0"/>
    <n v="0"/>
    <n v="175"/>
    <s v="{meta1: {unidad_medida:Metros Cuadrados, meta:1.0, meta_modificada:1.0}}"/>
    <n v="1"/>
    <s v="{geo1: {cve_municipio:35, localidad:1, direccion:CIRCUITO  HACIENDA DE XALPA  SN, EX HACIENDA LA PERLA, lon:-103.3409476, lat:25.49525817}}"/>
    <d v="2024-03-27T00:00:00"/>
    <d v="2024-05-25T00:00:00"/>
    <n v="980968.78"/>
    <n v="980968.78"/>
    <n v="739248.95"/>
    <n v="739248.95"/>
    <n v="739248.95"/>
    <s v="Sin contratos nuevos en el trimestre"/>
    <s v="{meta1: {unidad_medida:Metros Cuadrados, avance:0.0}}"/>
    <s v=""/>
    <s v="En Ejecución"/>
    <s v="Validado avances"/>
    <s v="Sin observaciones"/>
    <s v="Sin observaciones"/>
  </r>
  <r>
    <n v="2024"/>
    <n v="3"/>
    <s v="COA240102342373"/>
    <s v="Proyecto de inversión"/>
    <n v="16007348"/>
    <s v="{ff1: {ciclo_recurso:2024, ramo:33, modalidad:I, prog_pres:8, tipo_recurso:FEDERALES (APORTACIONES, SUBSIDIOS Y CONVENIOS), monto:1.6007348E7, modificado:1.639797191E7}}"/>
    <s v="MANTENIMIENTO GENERAL de los edificios principales y de atención a los alumnos en cada una de las unidades académicas"/>
    <s v="2024"/>
    <x v="13"/>
    <n v="1"/>
    <n v="5"/>
    <s v="Coahuila de Zaragoza"/>
    <n v="0"/>
    <s v="Gobierno de la Entidad"/>
    <s v="Proyecto de Inversión de Infraestructura Social"/>
    <s v="Educación"/>
    <s v="Sin identificar"/>
    <s v="Universidad Autónoma de Coahuila"/>
    <s v="FNS24 3"/>
    <s v="N"/>
    <n v="0"/>
    <n v="0"/>
    <n v="13663"/>
    <s v="{meta1: {unidad_medida:Metros Cuadrados, meta:2000.0, meta_modificada:2000.0}}"/>
    <n v="1"/>
    <s v="{geo1: {cve_municipio:30, localidad:1, direccion:Blvd. Venustiano Carranza s/n Col. República Ote. CP 25107, lon:-100.9922067, lat:25.43983092}}"/>
    <d v="2024-04-22T00:00:00"/>
    <d v="2024-12-31T00:00:00"/>
    <n v="12298478.93"/>
    <n v="16397971.91"/>
    <n v="11103978.67"/>
    <n v="11103978.67"/>
    <n v="8405412.4499999993"/>
    <s v="Sin contratos nuevos en el trimestre"/>
    <s v="{meta1: {unidad_medida:Metros Cuadrados, avance:1743.8}}"/>
    <s v=""/>
    <s v="En Ejecución"/>
    <s v="Validado avances"/>
    <s v="Sin observaciones"/>
    <s v="Sin observaciones"/>
  </r>
  <r>
    <n v="2024"/>
    <n v="3"/>
    <s v="COA240202400904"/>
    <s v="Proyecto de inversión"/>
    <n v="1063024"/>
    <s v="{ff1: {ciclo_recurso:2024, ramo:33, modalidad:I, prog_pres:8, tipo_recurso:FEDERALES (APORTACIONES, SUBSIDIOS Y CONVENIOS), monto:1063024.0, modificado:1063024.0}}"/>
    <s v="INSTITUTO TECNOLÓGICO DE SALTILLO-SUM. DE MOBILIARIO Y EQUIPO PARA CAFETERÍA."/>
    <s v="2024"/>
    <x v="13"/>
    <n v="1"/>
    <n v="5"/>
    <s v="Coahuila de Zaragoza"/>
    <n v="0"/>
    <s v="Gobierno de la Entidad"/>
    <s v="Proyecto de Inversión de Infraestructura Social"/>
    <s v="Educación"/>
    <s v="Sin identificar"/>
    <s v="Instituto Coahuilense de la Infraestructura Física Educativa"/>
    <s v="243000352"/>
    <s v="N"/>
    <n v="0"/>
    <n v="0"/>
    <n v="7362"/>
    <s v="{meta1: {unidad_medida:Mobiliario y equipo, meta:1.0, meta_modificada:1.0}}"/>
    <n v="1"/>
    <s v="{geo1: {cve_municipio:30, localidad:1, direccion:BLVD. V. CARRANZA N° 2400 Y AV. UNIVERISIDAD-TECNOLÓGICO, lon:-100.99282942, lat:25.44179339}}"/>
    <d v="2024-07-31T00:00:00"/>
    <d v="2024-09-29T00:00:00"/>
    <n v="1063024"/>
    <n v="0"/>
    <n v="0"/>
    <n v="0"/>
    <n v="0"/>
    <s v="Sin contratos nuevos en el trimestre"/>
    <s v="{meta1: {unidad_medida:Mobiliario y equipo, avance:0.0}}"/>
    <s v=""/>
    <s v="En Ejecución"/>
    <s v="Validado avances"/>
    <s v="Sin observaciones"/>
    <s v="Sin observaciones"/>
  </r>
  <r>
    <n v="2024"/>
    <n v="3"/>
    <s v="COA240302440364"/>
    <s v="Proyecto de inversión"/>
    <n v="1182367.27"/>
    <s v="{ff1: {ciclo_recurso:2024, ramo:33, modalidad:I, prog_pres:8, tipo_recurso:FEDERALES (APORTACIONES, SUBSIDIOS Y CONVENIOS), monto:1182367.27, modificado:1182367.27}}"/>
    <s v="05EUT0006L-UNIVERSIDAD TECNOLÓGICA DE LA REGIÓN CARBONÍFERA-REPARACIÓN DE DAÑOS EN LOS EDIFICIOS: CENTRO DE INF. Y DOCUM. (C), UNIDAD DE DOCENCIA (D) Y LABORATORIO PESADO (N)."/>
    <s v="2024"/>
    <x v="13"/>
    <n v="1"/>
    <n v="5"/>
    <s v="Coahuila de Zaragoza"/>
    <n v="0"/>
    <s v="Gobierno de la Entidad"/>
    <s v="Proyecto de Inversión de Infraestructura Social"/>
    <s v="Educación"/>
    <s v="Sin identificar"/>
    <s v="Instituto Coahuilense de la Infraestructura Física Educativa"/>
    <s v="FAM-REM-243200046"/>
    <s v="N"/>
    <n v="0"/>
    <n v="0"/>
    <n v="704"/>
    <s v="{meta1: {unidad_medida:Metros, meta:1.0, meta_modificada:1.0}}"/>
    <n v="1"/>
    <s v="{geo1: {cve_municipio:32, localidad:1, direccion:CARRET. ROSITA-MÚZQUIZ KM 3-CONOCIDO, lon:-101.300429, lat:27.94229735}}"/>
    <d v="2024-09-25T00:00:00"/>
    <d v="2024-10-24T00:00:00"/>
    <n v="1182367.27"/>
    <n v="1182367.27"/>
    <n v="0"/>
    <n v="0"/>
    <n v="0"/>
    <s v="Sin contratos nuevos en el trimestre"/>
    <s v="{meta1: {unidad_medida:Metros, avance:0.0}}"/>
    <s v=""/>
    <s v="En Ejecución"/>
    <s v="Validado / Registrado avances"/>
    <s v="Sin observaciones"/>
    <s v="Sin observaciones"/>
  </r>
  <r>
    <n v="2024"/>
    <n v="3"/>
    <s v="COA240202400899"/>
    <s v="Proyecto de inversión"/>
    <n v="1427339.08"/>
    <s v="{ff1: {ciclo_recurso:2024, ramo:33, modalidad:I, prog_pres:8, tipo_recurso:FEDERALES (APORTACIONES, SUBSIDIOS Y CONVENIOS), monto:1427339.08, modificado:1427339.08}}"/>
    <s v="UNIVERSIDAD TECNOLÓGICA DE SALTILLO-SUSTITUCIÓN DE TRANSFORMADOR EDIFICIO DOCENCIA &quot;D&quot; Y RED ELÉCTRICA."/>
    <s v="2024"/>
    <x v="13"/>
    <n v="1"/>
    <n v="5"/>
    <s v="Coahuila de Zaragoza"/>
    <n v="0"/>
    <s v="Gobierno de la Entidad"/>
    <s v="Proyecto de Inversión de Infraestructura Social"/>
    <s v="Educación"/>
    <s v="Sin identificar"/>
    <s v="Instituto Coahuilense de la Infraestructura Física Educativa"/>
    <s v="243000338"/>
    <s v="N"/>
    <n v="0"/>
    <n v="0"/>
    <n v="593"/>
    <s v="{meta1: {unidad_medida:Piezas, meta:1.0, meta_modificada:1.0}}"/>
    <n v="1"/>
    <s v="{geo1: {cve_municipio:30, localidad:1, direccion:CARRET. ZACATECAS ENTRONQUE GRAL. CEPEDA KM. 18.-ZONA INDUSTRIAL, lon:-101.17105018, lat:25.25776192}}"/>
    <d v="2024-07-04T00:00:00"/>
    <d v="2024-09-01T00:00:00"/>
    <n v="1427339.08"/>
    <n v="1427339.08"/>
    <n v="428201.72"/>
    <n v="428201.72"/>
    <n v="428201.72"/>
    <s v="Sin contratos nuevos en el trimestre"/>
    <s v="{meta1: {unidad_medida:Piezas, avance:0.0}}"/>
    <s v=""/>
    <s v="En Ejecución"/>
    <s v="Validado avances"/>
    <s v="Sin observaciones"/>
    <s v="Sin observaciones"/>
  </r>
  <r>
    <n v="2024"/>
    <n v="3"/>
    <s v="COA240102342374"/>
    <s v="Proyecto de inversión"/>
    <n v="1620348"/>
    <s v="{ff1: {ciclo_recurso:2024, ramo:33, modalidad:I, prog_pres:8, tipo_recurso:FEDERALES (APORTACIONES, SUBSIDIOS Y CONVENIOS), monto:1620348.0, modificado:1620348.0}}"/>
    <s v="MANTENIMIENTO GENERAL de los edificios principales y de atención a los alumnos en cada una de las unidades académicas"/>
    <s v="2024"/>
    <x v="13"/>
    <n v="1"/>
    <n v="5"/>
    <s v="Coahuila de Zaragoza"/>
    <n v="0"/>
    <s v="Gobierno de la Entidad"/>
    <s v="Proyecto de Inversión de Infraestructura Social"/>
    <s v="Educación"/>
    <s v="Sin identificar"/>
    <s v="Universidad Autónoma de Coahuila"/>
    <s v="F24MedioSuperior"/>
    <s v="N"/>
    <n v="0"/>
    <n v="0"/>
    <n v="197"/>
    <s v="{meta1: {unidad_medida:Metros Cuadrados, meta:906.0, meta_modificada:906.0}}"/>
    <n v="1"/>
    <s v="{geo1: {cve_municipio:20, localidad:1, direccion:Prolongación Socorro s/n esquina Manuel Dávila Santos, La Cascada Múzquiz CP 26343, lon:-101.5273322, lat:27.86325177}}"/>
    <d v="2024-04-22T00:00:00"/>
    <d v="2024-12-31T00:00:00"/>
    <n v="1215261"/>
    <n v="1335079.0900000001"/>
    <n v="828539.85"/>
    <n v="828539.85"/>
    <n v="824968.56"/>
    <s v="Sin contratos nuevos en el trimestre"/>
    <s v="{meta1: {unidad_medida:Metros Cuadrados, avance:906.0}}"/>
    <s v=""/>
    <s v="En Ejecución"/>
    <s v="Validado avances"/>
    <s v="Sin observaciones"/>
    <s v="Sin observaciones"/>
  </r>
  <r>
    <n v="2024"/>
    <n v="3"/>
    <s v="COA240302440272"/>
    <s v="Proyecto de inversión"/>
    <n v="1670021.84"/>
    <s v="{ff1: {ciclo_recurso:2024, ramo:33, modalidad:I, prog_pres:8, tipo_recurso:FEDERALES (APORTACIONES, SUBSIDIOS Y CONVENIOS), monto:1670021.84, modificado:1670021.84}}"/>
    <s v="05DUP0002D-UNIVERSIDAD PEDAGOGICA NACIONAL-SUMINISTRO DE MOBILIARIO Y EQUIPO."/>
    <s v="2024"/>
    <x v="13"/>
    <n v="1"/>
    <n v="5"/>
    <s v="Coahuila de Zaragoza"/>
    <n v="0"/>
    <s v="Gobierno de la Entidad"/>
    <s v="Proyecto de Inversión de Infraestructura Social"/>
    <s v="Educación"/>
    <s v="Sin identificar"/>
    <s v="Instituto Coahuilense de la Infraestructura Física Educativa"/>
    <s v="FAM-R-241800146"/>
    <s v="N"/>
    <n v="0"/>
    <n v="0"/>
    <n v="373"/>
    <s v="{meta1: {unidad_medida:Mobiliario y equipo, meta:1.0, meta_modificada:1.0}}"/>
    <n v="1"/>
    <s v="{geo1: {cve_municipio:18, localidad:1, direccion:AVENIDA DE LAS GRANJAS NUM. 602-ESCORIAL, lon:-101.4259729, lat:26.93241793}}"/>
    <d v="2024-10-15T00:00:00"/>
    <d v="2024-12-16T00:00:00"/>
    <n v="1670021.84"/>
    <n v="0"/>
    <n v="0"/>
    <n v="0"/>
    <n v="0"/>
    <s v="Sin contratos nuevos en el trimestre"/>
    <s v="{meta1: {unidad_medida:Mobiliario y equipo, avance:0.0}}"/>
    <s v=""/>
    <s v="En Ejecución"/>
    <s v="Validado / Registrado avances"/>
    <s v="Sin observaciones"/>
    <s v="Sin observaciones"/>
  </r>
  <r>
    <n v="2024"/>
    <n v="3"/>
    <s v="COA240202400892"/>
    <s v="Proyecto de inversión"/>
    <n v="1964597.95"/>
    <s v="{ff1: {ciclo_recurso:2024, ramo:33, modalidad:I, prog_pres:8, tipo_recurso:FEDERALES (APORTACIONES, SUBSIDIOS Y CONVENIOS), monto:1964597.95, modificado:1964597.95}}"/>
    <s v="CBTA No. 208-CONST. DE CAFETERÍA; SUST. DE BARDA (PARCIAL); SUST. DE CERCA POR MALLA CICLÓNICA (LADOS NORTE Y ORIENTE) Y OBRA EXTERIOR."/>
    <s v="2024"/>
    <x v="13"/>
    <n v="1"/>
    <n v="5"/>
    <s v="Coahuila de Zaragoza"/>
    <n v="0"/>
    <s v="Gobierno de la Entidad"/>
    <s v="Proyecto de Inversión de Infraestructura Social"/>
    <s v="Educación"/>
    <s v="Sin identificar"/>
    <s v="Instituto Coahuilense de la Infraestructura Física Educativa"/>
    <s v="241100010"/>
    <s v="N"/>
    <n v="0"/>
    <n v="0"/>
    <n v="238"/>
    <s v="{meta1: {unidad_medida:Metros Cuadrados, meta:1.0, meta_modificada:1.0}}"/>
    <n v="1"/>
    <s v="{geo1: {cve_municipio:11, localidad:1, direccion:FRANCISCO I. MADERO No. 111-ZONA CENTRO, lon:-101.475, lat:25.37638889}}"/>
    <d v="2024-07-18T00:00:00"/>
    <d v="2024-09-01T00:00:00"/>
    <n v="1964597.95"/>
    <n v="0"/>
    <n v="0"/>
    <n v="0"/>
    <n v="0"/>
    <s v="Sin contratos nuevos en el trimestre"/>
    <s v="{meta1: {unidad_medida:Metros Cuadrados, avance:0.0}}"/>
    <s v=""/>
    <s v="En Ejecución"/>
    <s v="Validado avances"/>
    <s v="Sin observaciones"/>
    <s v="Sin observaciones"/>
  </r>
  <r>
    <n v="2024"/>
    <n v="3"/>
    <s v="COA240202400228"/>
    <s v="Proyecto de inversión"/>
    <n v="2024576.13"/>
    <s v="{ff1: {ciclo_recurso:2024, ramo:33, modalidad:I, prog_pres:8, tipo_recurso:FEDERALES (APORTACIONES, SUBSIDIOS Y CONVENIOS), monto:2024576.13, modificado:2024576.13}}"/>
    <s v="COBAC ACUÑA JESÚS MARÍA RAMÓN VALDÉS-CONSTRUCCIÓN DE TECHO ESTRUCTURAL"/>
    <s v="2024"/>
    <x v="13"/>
    <n v="1"/>
    <n v="5"/>
    <s v="Coahuila de Zaragoza"/>
    <n v="0"/>
    <s v="Gobierno de la Entidad"/>
    <s v="Proyecto de Inversión de Infraestructura Social"/>
    <s v="Educación"/>
    <s v="Sin identificar"/>
    <s v="Instituto Coahuilense de la Infraestructura Física Educativa"/>
    <s v="240200046"/>
    <s v="N"/>
    <n v="0"/>
    <n v="0"/>
    <n v="932"/>
    <s v="{meta1: {unidad_medida:Metros Cuadrados, meta:1.0, meta_modificada:1.0}}"/>
    <n v="1"/>
    <s v="{geo1: {cve_municipio:2, localidad:1, direccion:LIBRAMIENTO N. MILENIO, CONOCIDO, lon:-101.004923, lat:29.32641232}}"/>
    <d v="2024-06-10T00:00:00"/>
    <d v="2024-09-08T00:00:00"/>
    <n v="2024576.13"/>
    <n v="0"/>
    <n v="0"/>
    <n v="0"/>
    <n v="0"/>
    <s v="Sin contratos nuevos en el trimestre"/>
    <s v="{meta1: {unidad_medida:Metros Cuadrados, avance:0.0}}"/>
    <s v=""/>
    <s v="En Ejecución"/>
    <s v="Validado avances"/>
    <s v="Sin observaciones"/>
    <s v="Sin observaciones"/>
  </r>
  <r>
    <n v="2024"/>
    <n v="3"/>
    <s v="COA240302440373"/>
    <s v="Proyecto de inversión"/>
    <n v="2071064.5"/>
    <s v="{ff1: {ciclo_recurso:2024, ramo:33, modalidad:I, prog_pres:8, tipo_recurso:FEDERALES (APORTACIONES, SUBSIDIOS Y CONVENIOS), monto:2071064.5, modificado:2071064.5}}"/>
    <s v="S/C-EQUIPAMIENTO VARIOS PLANTELES-MOBILIARIO Y EQUIPO PARA VARIOS ESPACIOS EDUCATIVOS."/>
    <s v="2024"/>
    <x v="13"/>
    <n v="1"/>
    <n v="5"/>
    <s v="Coahuila de Zaragoza"/>
    <n v="0"/>
    <s v="Gobierno de la Entidad"/>
    <s v="Proyecto de Inversión de Infraestructura Social"/>
    <s v="Educación"/>
    <s v="Sin identificar"/>
    <s v="Instituto Coahuilense de la Infraestructura Física Educativa"/>
    <s v="FAM-REM-244500197"/>
    <s v="N"/>
    <n v="0"/>
    <n v="0"/>
    <n v="373"/>
    <s v="{meta1: {unidad_medida:Mobiliario y equipo, meta:1.0, meta_modificada:1.0}}"/>
    <n v="1"/>
    <s v="{geo1: {cve_municipio:30, localidad:1, direccion:PASEO DE LA REFORMA 1729-RANCHO LAS VARAS, lon:-100.9799261, lat:25.42650309}}"/>
    <d v="2024-10-15T00:00:00"/>
    <d v="2024-12-15T00:00:00"/>
    <n v="2071064.5"/>
    <n v="0"/>
    <n v="0"/>
    <n v="0"/>
    <n v="0"/>
    <s v="Sin contratos nuevos en el trimestre"/>
    <s v="{meta1: {unidad_medida:Mobiliario y equipo, avance:0.0}}"/>
    <s v=""/>
    <s v="En Ejecución"/>
    <s v="Validado / Registrado avances"/>
    <s v="Sin observaciones"/>
    <s v="Sin observaciones"/>
  </r>
  <r>
    <n v="2024"/>
    <n v="3"/>
    <s v="COA240202400434"/>
    <s v="Proyecto de inversión"/>
    <n v="2178178.09"/>
    <s v="{ff1: {ciclo_recurso:2024, ramo:33, modalidad:I, prog_pres:8, tipo_recurso:FEDERALES (APORTACIONES, SUBSIDIOS Y CONVENIOS), monto:2178178.09, modificado:3075893.41}}"/>
    <s v="UNIVERSIDAD PEDAGÓGICA NACIONAL-CONSTRUCCION DE TECHO ESTRUCTURAL"/>
    <s v="2024"/>
    <x v="13"/>
    <n v="1"/>
    <n v="5"/>
    <s v="Coahuila de Zaragoza"/>
    <n v="0"/>
    <s v="Gobierno de la Entidad"/>
    <s v="Proyecto de Inversión de Infraestructura Social"/>
    <s v="Educación"/>
    <s v="Sin identificar"/>
    <s v="Instituto Coahuilense de la Infraestructura Física Educativa"/>
    <s v="242500035"/>
    <s v="N"/>
    <n v="0"/>
    <n v="0"/>
    <n v="112"/>
    <s v="{meta1: {unidad_medida:Metros Cuadrados, meta:1.0, meta_modificada:1.0}}"/>
    <n v="1"/>
    <s v="{geo1: {cve_municipio:25, localidad:1, direccion:NOVEL 112-FOVISSSTE 1, lon:-100.5683435, lat:28.69153159}}"/>
    <d v="2024-07-12T00:00:00"/>
    <d v="2024-11-09T00:00:00"/>
    <n v="3075893.41"/>
    <n v="0"/>
    <n v="0"/>
    <n v="0"/>
    <n v="0"/>
    <s v="Sin contratos nuevos en el trimestre"/>
    <s v="{meta1: {unidad_medida:Metros Cuadrados, avance:0.0}}"/>
    <s v=""/>
    <s v="En Ejecución"/>
    <s v="Validado avances"/>
    <s v="{obs1: {observación:SE MODIFICÓ EL IMPORTE POR AUTORIZACIÓN COMPLEMETARIA POR $ 897,715.32, trimestre:3.0, usuario:doraecontrerasg, fecha:2024-10-04}}"/>
    <s v="Sin observaciones"/>
  </r>
  <r>
    <n v="2024"/>
    <n v="3"/>
    <s v="COA240202400258"/>
    <s v="Proyecto de inversión"/>
    <n v="2723379.14"/>
    <s v="{ff1: {ciclo_recurso:2024, ramo:33, modalidad:I, prog_pres:8, tipo_recurso:FEDERALES (APORTACIONES, SUBSIDIOS Y CONVENIOS), monto:2723379.14, modificado:2723379.14}}"/>
    <s v="UNIVERSIDAD TECNOLÓGICA DEL NORTE DE COAHUILA-CONSTRUCCIÓN DE TECHO ESTRUCTURAL"/>
    <s v="2024"/>
    <x v="13"/>
    <n v="1"/>
    <n v="5"/>
    <s v="Coahuila de Zaragoza"/>
    <n v="0"/>
    <s v="Gobierno de la Entidad"/>
    <s v="Proyecto de Inversión de Infraestructura Social"/>
    <s v="Educación"/>
    <s v="Sin identificar"/>
    <s v="Instituto Coahuilense de la Infraestructura Física Educativa"/>
    <s v="242200019"/>
    <s v="N"/>
    <n v="0"/>
    <n v="0"/>
    <n v="1782"/>
    <s v="{meta1: {unidad_medida:Metros Cuadrados, meta:1.0, meta_modificada:1.0}}"/>
    <n v="1"/>
    <s v="{geo1: {cve_municipio:22, localidad:1, direccion:CARRET. 57 KM. 18, TRAMO P.NEGRAS-NAVA,C.P. 26170-CONOCIDO, lon:-100.6153347, lat:28.57435386}}"/>
    <d v="2024-07-12T00:00:00"/>
    <d v="2024-10-25T00:00:00"/>
    <n v="2723379.14"/>
    <n v="2696844.29"/>
    <n v="809053.29"/>
    <n v="809053.29"/>
    <n v="809053.29"/>
    <s v="Sin contratos nuevos en el trimestre"/>
    <s v="{meta1: {unidad_medida:Metros Cuadrados, avance:0.0}}"/>
    <s v=""/>
    <s v="En Ejecución"/>
    <s v="Validado avances"/>
    <s v="Sin observaciones"/>
    <s v="Sin observaciones"/>
  </r>
  <r>
    <n v="2024"/>
    <n v="3"/>
    <s v="COA240102342372"/>
    <s v="Proyecto de inversión"/>
    <n v="2898274"/>
    <s v="{ff1: {ciclo_recurso:2024, ramo:33, modalidad:I, prog_pres:8, tipo_recurso:FEDERALES (APORTACIONES, SUBSIDIOS Y CONVENIOS), monto:2898274.0, modificado:2558704.59}}"/>
    <s v="FAC. CIENCIAS DE LA ADMINISTRACIÓN. Cubierta bioclimatica en área de esparcimiento universitario y sistema de energía solar de paneles foto voltaicos en Edificio"/>
    <s v="2024"/>
    <x v="13"/>
    <n v="1"/>
    <n v="5"/>
    <s v="Coahuila de Zaragoza"/>
    <n v="0"/>
    <s v="Gobierno de la Entidad"/>
    <s v="Proyecto de Inversión de Infraestructura Social"/>
    <s v="Educación"/>
    <s v="Sin identificar"/>
    <s v="Universidad Autónoma de Coahuila"/>
    <s v="FNS24 2"/>
    <s v="N"/>
    <n v="0"/>
    <n v="0"/>
    <n v="2090"/>
    <s v="{meta1: {unidad_medida:Metros Cuadrados, meta:500.0, meta_modificada:500.0}}"/>
    <n v="1"/>
    <s v="{geo1: {cve_municipio:30, localidad:1, direccion:Carr. Saltillo Piedras Negras Km5 CP 25107, lon:-100.99000927, lat:25.47966193}}"/>
    <d v="2024-05-20T00:00:00"/>
    <d v="2024-12-31T00:00:00"/>
    <n v="1919028.44"/>
    <n v="2558704.59"/>
    <n v="706201.58"/>
    <n v="706201.58"/>
    <n v="703157.61"/>
    <s v="Sin contratos nuevos en el trimestre"/>
    <s v="{meta1: {unidad_medida:Metros Cuadrados, avance:125.0}}"/>
    <s v=""/>
    <s v="En Ejecución"/>
    <s v="Validado avances"/>
    <s v="Sin observaciones"/>
    <s v="Sin observaciones"/>
  </r>
  <r>
    <n v="2024"/>
    <n v="3"/>
    <s v="COA240202400248"/>
    <s v="Proyecto de inversión"/>
    <n v="3133561.94"/>
    <s v="{ff1: {ciclo_recurso:2024, ramo:33, modalidad:I, prog_pres:8, tipo_recurso:FEDERALES (APORTACIONES, SUBSIDIOS Y CONVENIOS), monto:3133561.94, modificado:3133561.94}}"/>
    <s v="ESCUELA NORMAL DE MONCLOVA-CONSTRUCCIÓN DE 2 AULAS DIDÁCTICAS, 1 AULA DE USOS MÚLTIPLES Y OBRA EXTERIOR"/>
    <s v="2024"/>
    <x v="13"/>
    <n v="1"/>
    <n v="5"/>
    <s v="Coahuila de Zaragoza"/>
    <n v="0"/>
    <s v="Gobierno de la Entidad"/>
    <s v="Proyecto de Inversión de Infraestructura Social"/>
    <s v="Educación"/>
    <s v="Sin identificar"/>
    <s v="Instituto Coahuilense de la Infraestructura Física Educativa"/>
    <s v="241800138"/>
    <s v="N"/>
    <n v="0"/>
    <n v="0"/>
    <n v="495"/>
    <s v="{meta1: {unidad_medida:Aula, meta:1.0, meta_modificada:1.0}}"/>
    <n v="1"/>
    <s v="{geo1: {cve_municipio:18, localidad:1, direccion:DEL ESTUDIANTE N° 1503-1° DE MAYO, lon:-101.432629, lat:26.88875038}}"/>
    <d v="2024-06-24T00:00:00"/>
    <d v="2024-10-22T00:00:00"/>
    <n v="3133561.94"/>
    <n v="3109352.57"/>
    <n v="932805.76"/>
    <n v="932805.76"/>
    <n v="932805.76"/>
    <s v="Sin contratos nuevos en el trimestre"/>
    <s v="{meta1: {unidad_medida:Aula, avance:0.0}}"/>
    <s v=""/>
    <s v="En Ejecución"/>
    <s v="Validado avances"/>
    <s v="Sin observaciones"/>
    <s v="Sin observaciones"/>
  </r>
  <r>
    <n v="2024"/>
    <n v="3"/>
    <s v="COA240202400430"/>
    <s v="Proyecto de inversión"/>
    <n v="3163802.53"/>
    <s v="{ff1: {ciclo_recurso:2024, ramo:33, modalidad:I, prog_pres:8, tipo_recurso:FEDERALES (APORTACIONES, SUBSIDIOS Y CONVENIOS), monto:3163802.53, modificado:3163802.53}}"/>
    <s v="UNIVERSIDAD PEDAGÓGICA NACIONAL-REP. DE SERV. SANIT. Y ADEC. DE CENTRO DE CÓMPUTO EN ÁREA DE BIBLIOTECA DEL EDIF. &quot;A&quot;, ADEC. DE SERV. SANIT. DEL EDIF. &quot;B&quot; Y OBRA EXTERIOR."/>
    <s v="2024"/>
    <x v="13"/>
    <n v="1"/>
    <n v="5"/>
    <s v="Coahuila de Zaragoza"/>
    <n v="0"/>
    <s v="Gobierno de la Entidad"/>
    <s v="Proyecto de Inversión de Infraestructura Social"/>
    <s v="Educación"/>
    <s v="Sin identificar"/>
    <s v="Instituto Coahuilense de la Infraestructura Física Educativa"/>
    <s v="243500102"/>
    <s v="N"/>
    <n v="0"/>
    <n v="0"/>
    <n v="236"/>
    <s v="{meta1: {unidad_medida:Metros, meta:1.0, meta_modificada:1.0}}"/>
    <n v="1"/>
    <s v="{geo1: {cve_municipio:35, localidad:1, direccion:LA PAZ S/N-NUEVA CALIFORNIA, lon:-103.3979488, lat:25.540415}}"/>
    <d v="2024-07-08T00:00:00"/>
    <d v="2024-11-05T00:00:00"/>
    <n v="3163802.53"/>
    <n v="3149656.27"/>
    <n v="944896.88"/>
    <n v="944896.88"/>
    <n v="944896.88"/>
    <s v="Sin contratos nuevos en el trimestre"/>
    <s v="{meta1: {unidad_medida:Metros, avance:0.0}}"/>
    <s v=""/>
    <s v="En Ejecución"/>
    <s v="Validado avances"/>
    <s v="Sin observaciones"/>
    <s v="Sin observaciones"/>
  </r>
  <r>
    <n v="2024"/>
    <n v="3"/>
    <s v="COA240202400427"/>
    <s v="Proyecto de inversión"/>
    <n v="3163919.85"/>
    <s v="{ff1: {ciclo_recurso:2024, ramo:33, modalidad:I, prog_pres:8, tipo_recurso:FEDERALES (APORTACIONES, SUBSIDIOS Y CONVENIOS), monto:3163919.85, modificado:3163919.85}}"/>
    <s v="UNIVERSIDAD PEDAGÓGICA NACIONAL-CONST. DE TECHO ESTRUCTURAL, ADECUACIÓN DE BIBLIOTECA Y OBRA EXTERIOR."/>
    <s v="2024"/>
    <x v="13"/>
    <n v="1"/>
    <n v="5"/>
    <s v="Coahuila de Zaragoza"/>
    <n v="0"/>
    <s v="Gobierno de la Entidad"/>
    <s v="Proyecto de Inversión de Infraestructura Social"/>
    <s v="Educación"/>
    <s v="Sin identificar"/>
    <s v="Instituto Coahuilense de la Infraestructura Física Educativa"/>
    <s v="243000345"/>
    <s v="N"/>
    <n v="0"/>
    <n v="0"/>
    <n v="915"/>
    <s v="{meta1: {unidad_medida:Metros Cuadrados, meta:1.0, meta_modificada:1.0}}"/>
    <n v="1"/>
    <s v="{geo1: {cve_municipio:30, localidad:1, direccion:NAZARIO S. ORTÍZ GARZA SN-RANCHO LAS VARAS, lon:-100.9827165, lat:25.42731284}}"/>
    <d v="2024-07-05T00:00:00"/>
    <d v="2024-11-02T00:00:00"/>
    <n v="3163919.85"/>
    <n v="0"/>
    <n v="0"/>
    <n v="0"/>
    <n v="0"/>
    <s v="Sin contratos nuevos en el trimestre"/>
    <s v="{meta1: {unidad_medida:Metros Cuadrados, avance:0.0}}"/>
    <s v=""/>
    <s v="En Ejecución"/>
    <s v="Validado avances"/>
    <s v="Sin observaciones"/>
    <s v="Sin observaciones"/>
  </r>
  <r>
    <n v="2024"/>
    <n v="3"/>
    <s v="COA240102350342"/>
    <s v="Proyecto de inversión"/>
    <n v="3191610"/>
    <s v="{ff1: {ciclo_recurso:2024, ramo:33, modalidad:I, prog_pres:8, tipo_recurso:FEDERALES (APORTACIONES, SUBSIDIOS Y CONVENIOS), monto:3191610.0, modificado:0.0}}"/>
    <s v="INSTITUTO TECNOLÓGICO DE SALTILLO-EQUIPAMIENTO DE UNIDAD ACADÉMICA EN LABORATORIOS DE EDUCACIÓN A DISTANCIA, QUÍMICA Y FÍSICA, DE MANUFACTURA, PLC Y METROLOGÍA."/>
    <s v="2024"/>
    <x v="13"/>
    <n v="1"/>
    <n v="5"/>
    <s v="Coahuila de Zaragoza"/>
    <n v="0"/>
    <s v="Gobierno de la Entidad"/>
    <s v="Proyecto de Inversión de Infraestructura Social"/>
    <s v="Educación"/>
    <s v="Sin identificar"/>
    <s v="Instituto Coahuilense de la Infraestructura Física Educativa"/>
    <s v="FAM-SUP-2024-4"/>
    <s v="N"/>
    <n v="0"/>
    <n v="0"/>
    <n v="7362"/>
    <s v="{meta1: {unidad_medida:Equipamiento, meta:1.0, meta_modificada:1.0}}"/>
    <n v="1"/>
    <s v="{geo1: {cve_municipio:30, localidad:1, direccion:BLVD. V. CARRANZA N° 2400 Y AV. UNIVERISIDAD-TECNOLÓGICO, lon:-100.9927928, lat:25.4425806}}"/>
    <d v="2024-07-05T00:00:00"/>
    <d v="2024-11-02T00:00:00"/>
    <n v="0"/>
    <n v="0"/>
    <n v="0"/>
    <n v="0"/>
    <n v="0"/>
    <s v="Sin contratos nuevos en el trimestre"/>
    <s v="{meta1: {unidad_medida:Equipamiento, avance:1.0}}"/>
    <s v=""/>
    <s v="Cancelado"/>
    <s v="Cancelación validada"/>
    <s v="{obs1: {observación:SE CANCELA, YA QUE SE CARGÓ EN 1er TRIM. 2024 CON NUMERO DE ASIGNACIÓN FICTICIO, PARA REPORTAR RECURSO AUTORIZADO POR EL SRIO. DE EDUC. SUPERIOR CON NUM. DE OFICIO 500/2024-027-5 DE FECHA 24 DE ENERO DEL AÑO EN CURSO...Y SE CARGA EN 3er. TRIM. 2024 COMO NUEVO CON FOLIO TMP_COA240302440263 YA CON EL RECURSO AUTORIZADO POR LA SRIA. DE FINANZAS DEL ESTADO DE COAHUILA., trimestre:3.0, usuario:doraecontrerasg, fecha:2024-10-04}}"/>
    <s v="Sin observaciones"/>
  </r>
  <r>
    <n v="2024"/>
    <n v="3"/>
    <s v="COA240302440263"/>
    <s v="Proyecto de inversión"/>
    <n v="3191610"/>
    <s v="{ff1: {ciclo_recurso:2024, ramo:33, modalidad:I, prog_pres:8, tipo_recurso:FEDERALES (APORTACIONES, SUBSIDIOS Y CONVENIOS), monto:3191610.0, modificado:3191610.0}}"/>
    <s v="05DIT0003U-INSTITUTO TECNOLÓGICO DE SALTILLO-EXTENSIÓN ARTEAGA-EQUIPAMIENTO DE UNIDAD ACADÉMICA EN LABORATORIOS DE EDUCACIÓN A DISTANCIA."/>
    <s v="2024"/>
    <x v="13"/>
    <n v="1"/>
    <n v="5"/>
    <s v="Coahuila de Zaragoza"/>
    <n v="0"/>
    <s v="Gobierno de la Entidad"/>
    <s v="Proyecto de Inversión de Infraestructura Social"/>
    <s v="Educación"/>
    <s v="Sin identificar"/>
    <s v="Instituto Coahuilense de la Infraestructura Física Educativa"/>
    <s v="FAM-R-240400031"/>
    <s v="N"/>
    <n v="0"/>
    <n v="0"/>
    <n v="120"/>
    <s v="{meta1: {unidad_medida:Equipamiento, meta:1.0, meta_modificada:1.0}}"/>
    <n v="1"/>
    <s v="{geo1: {cve_municipio:4, localidad:1, direccion:AV. TROYA N°1000-SERVER INDUSTRIAL PARK, lon:-100.9044, lat:25.4841}}"/>
    <d v="2024-10-15T00:00:00"/>
    <d v="2024-12-31T00:00:00"/>
    <n v="3191610"/>
    <n v="0"/>
    <n v="0"/>
    <n v="0"/>
    <n v="0"/>
    <s v="Sin contratos nuevos en el trimestre"/>
    <s v="{meta1: {unidad_medida:Equipamiento, avance:0.0}}"/>
    <s v=""/>
    <s v="En Ejecución"/>
    <s v="Validado / Registrado avances"/>
    <s v="Sin observaciones"/>
    <s v="Sin observaciones"/>
  </r>
  <r>
    <n v="2024"/>
    <n v="3"/>
    <s v="COA240202400893"/>
    <s v="Proyecto de inversión"/>
    <n v="3351833.77"/>
    <s v="{ff1: {ciclo_recurso:2024, ramo:33, modalidad:I, prog_pres:8, tipo_recurso:FEDERALES (APORTACIONES, SUBSIDIOS Y CONVENIOS), monto:3351833.77, modificado:3351833.77}}"/>
    <s v="C.B.T.A. N° 21 &quot;PROFR. FEDERICO BERRUETO RAMÓN&quot;-SUSTITUCIÓN DE TECHO ESTRUCTURAL."/>
    <s v="2024"/>
    <x v="13"/>
    <n v="1"/>
    <n v="5"/>
    <s v="Coahuila de Zaragoza"/>
    <n v="0"/>
    <s v="Gobierno de la Entidad"/>
    <s v="Proyecto de Inversión de Infraestructura Social"/>
    <s v="Educación"/>
    <s v="Sin identificar"/>
    <s v="Instituto Coahuilense de la Infraestructura Física Educativa"/>
    <s v="242400020"/>
    <s v="N"/>
    <n v="0"/>
    <n v="0"/>
    <n v="0"/>
    <s v="{meta1: {unidad_medida:Metros Cuadrados, meta:1.0, meta_modificada:1.0}}"/>
    <n v="1"/>
    <s v="{geo1: {cve_municipio:24, localidad:1, direccion:CARRET. PARRAS-PAILA KM. 1.5-CONOCIDO, lon:-102.17180597, lat:25.44985833}}"/>
    <d v="2024-07-18T00:00:00"/>
    <d v="2024-12-15T00:00:00"/>
    <n v="3351833.77"/>
    <n v="0"/>
    <n v="0"/>
    <n v="0"/>
    <n v="0"/>
    <s v="Sin contratos nuevos en el trimestre"/>
    <s v="{meta1: {unidad_medida:Metros Cuadrados, avance:0.0}}"/>
    <s v=""/>
    <s v="En Ejecución"/>
    <s v="Validado avances"/>
    <s v="Sin observaciones"/>
    <s v="Sin observaciones"/>
  </r>
  <r>
    <n v="2024"/>
    <n v="3"/>
    <s v="COA240102342371"/>
    <s v="Proyecto de inversión"/>
    <n v="4000000"/>
    <s v="{ff1: {ciclo_recurso:2024, ramo:33, modalidad:I, prog_pres:8, tipo_recurso:FEDERALES (APORTACIONES, SUBSIDIOS Y CONVENIOS), monto:4000000.0, modificado:3948945.5}}"/>
    <s v="CIUDAD UNIVERSITARIA TORRÉON. 2da Etapa de energía solar. Suministro e instalación de paneles foto voltaicos"/>
    <s v="2024"/>
    <x v="13"/>
    <n v="1"/>
    <n v="5"/>
    <s v="Coahuila de Zaragoza"/>
    <n v="0"/>
    <s v="Gobierno de la Entidad"/>
    <s v="Proyecto de Inversión de Infraestructura Social"/>
    <s v="Educación"/>
    <s v="Sin identificar"/>
    <s v="Universidad Autónoma de Coahuila"/>
    <s v="FNS24 1"/>
    <s v="N"/>
    <n v="0"/>
    <n v="0"/>
    <n v="4759"/>
    <s v="{meta1: {unidad_medida:Celdas solares, meta:247.0, meta_modificada:247.0}}"/>
    <n v="1"/>
    <s v="{geo1: {cve_municipio:35, localidad:338, direccion:Carr. Torreón-Matamoros Km 7.5, CP 27276, lon:-103.3314521, lat:25.53008781}}"/>
    <d v="2024-05-20T00:00:00"/>
    <d v="2024-12-31T00:00:00"/>
    <n v="2961709.13"/>
    <n v="3948945.5"/>
    <n v="3948731.59"/>
    <n v="3948731.59"/>
    <n v="3415652.14"/>
    <s v="Sin contratos nuevos en el trimestre"/>
    <s v="{meta1: {unidad_medida:Celdas solares, avance:247.0}}"/>
    <s v=""/>
    <s v="En Ejecución"/>
    <s v="Validado avances"/>
    <s v="Sin observaciones"/>
    <s v="Sin observaciones"/>
  </r>
  <r>
    <n v="2024"/>
    <n v="3"/>
    <s v="COA240202400898"/>
    <s v="Proyecto de inversión"/>
    <n v="4269109.3499999996"/>
    <s v="{ff1: {ciclo_recurso:2024, ramo:33, modalidad:I, prog_pres:8, tipo_recurso:FEDERALES (APORTACIONES, SUBSIDIOS Y CONVENIOS), monto:4269109.35, modificado:4269109.35}}"/>
    <s v="INSTITUTO TECNOLÓGICO DE SALTILLO-SUST. DE CUBIERTA DE MULTYPANEL EN EDIFICIO DE SISTEMAS DE MANUFACTURA."/>
    <s v="2024"/>
    <x v="13"/>
    <n v="1"/>
    <n v="5"/>
    <s v="Coahuila de Zaragoza"/>
    <n v="0"/>
    <s v="Gobierno de la Entidad"/>
    <s v="Proyecto de Inversión de Infraestructura Social"/>
    <s v="Educación"/>
    <s v="Sin identificar"/>
    <s v="Instituto Coahuilense de la Infraestructura Física Educativa"/>
    <s v="243000341"/>
    <s v="N"/>
    <n v="0"/>
    <n v="0"/>
    <n v="7362"/>
    <s v="{meta1: {unidad_medida:Metros Cuadrados, meta:1.0, meta_modificada:1.0}}"/>
    <n v="1"/>
    <s v="{geo1: {cve_municipio:30, localidad:1, direccion:BLVD. V. CARRANZA N° 2400 Y AV. UNIVERISIDAD-TECNOLÓGICO, lon:-100.99280537, lat:25.44250764}}"/>
    <d v="2024-07-05T00:00:00"/>
    <d v="2024-10-02T00:00:00"/>
    <n v="4269109.3499999996"/>
    <n v="4269109.3499999996"/>
    <n v="0"/>
    <n v="0"/>
    <n v="0"/>
    <s v="Sin contratos nuevos en el trimestre"/>
    <s v="{meta1: {unidad_medida:Metros Cuadrados, avance:0.0}}"/>
    <s v=""/>
    <s v="En Ejecución"/>
    <s v="Validado avances"/>
    <s v="Sin observaciones"/>
    <s v="Sin observaciones"/>
  </r>
  <r>
    <n v="2024"/>
    <n v="3"/>
    <s v="COA240202400901"/>
    <s v="Proyecto de inversión"/>
    <n v="440800"/>
    <s v="{ff1: {ciclo_recurso:2024, ramo:33, modalidad:I, prog_pres:8, tipo_recurso:FEDERALES (APORTACIONES, SUBSIDIOS Y CONVENIOS), monto:440800.0, modificado:440800.0}}"/>
    <s v="INSTITUTO TECNOLÓGICO DE TORREÓN-SUMINISTRO DE EQUIPO DE CÓMPUTO."/>
    <s v="2024"/>
    <x v="13"/>
    <n v="1"/>
    <n v="5"/>
    <s v="Coahuila de Zaragoza"/>
    <n v="0"/>
    <s v="Gobierno de la Entidad"/>
    <s v="Proyecto de Inversión de Infraestructura Social"/>
    <s v="Educación"/>
    <s v="Sin identificar"/>
    <s v="Instituto Coahuilense de la Infraestructura Física Educativa"/>
    <s v="243500109"/>
    <s v="N"/>
    <n v="0"/>
    <n v="0"/>
    <n v="713"/>
    <s v="{meta1: {unidad_medida:Equipamiento, meta:1.0, meta_modificada:1.0}}"/>
    <n v="1"/>
    <s v="{geo1: {cve_municipio:35, localidad:1, direccion:ANTIGUA CARRETERA TORREÓN-SAN PEDRO KM.7.5-ANNA, lon:-103.37372611, lat:25.61340322}}"/>
    <d v="2024-06-21T00:00:00"/>
    <d v="2024-07-11T00:00:00"/>
    <n v="440800"/>
    <n v="440800"/>
    <n v="440800"/>
    <n v="440800"/>
    <n v="440800"/>
    <s v="Sin contratos nuevos en el trimestre"/>
    <s v="{meta1: {unidad_medida:Equipamiento, avance:1.0}}"/>
    <s v=""/>
    <s v="Terminado"/>
    <s v="Validado avances"/>
    <s v="Sin observaciones"/>
    <s v="Sin observaciones"/>
  </r>
  <r>
    <n v="2024"/>
    <n v="3"/>
    <s v="COA240302440217"/>
    <s v="Proyecto de inversión"/>
    <n v="4612497.0999999996"/>
    <s v="{ff1: {ciclo_recurso:2024, ramo:33, modalidad:I, prog_pres:8, tipo_recurso:FEDERALES (APORTACIONES, SUBSIDIOS Y CONVENIOS), monto:4612497.1, modificado:4612497.1}}"/>
    <s v="05EUT0002P-UNIVERSIDAD TECNOLÓGICA DE TORREÓN-EQUIPAMIENTO ESPECIALIZADO."/>
    <s v="2024"/>
    <x v="13"/>
    <n v="1"/>
    <n v="5"/>
    <s v="Coahuila de Zaragoza"/>
    <n v="0"/>
    <s v="Gobierno de la Entidad"/>
    <s v="Proyecto de Inversión de Infraestructura Social"/>
    <s v="Educación"/>
    <s v="Sin identificar"/>
    <s v="Instituto Coahuilense de la Infraestructura Física Educativa"/>
    <s v="FAM-R-243500111"/>
    <s v="N"/>
    <n v="0"/>
    <n v="0"/>
    <n v="3807"/>
    <s v="{meta1: {unidad_medida:Equipamiento, meta:1.0, meta_modificada:1.0}}"/>
    <n v="1"/>
    <s v="{geo1: {cve_municipio:35, localidad:1, direccion:CARRETERA  TORREÓN-MATAMOROS KM. 10-CONOCIDO, lon:-103.3216828, lat:25.53257238}}"/>
    <d v="2024-09-06T00:00:00"/>
    <d v="2024-10-20T00:00:00"/>
    <n v="4612497.0999999996"/>
    <n v="4612497.0999999996"/>
    <n v="0"/>
    <n v="0"/>
    <n v="0"/>
    <s v="Sin contratos nuevos en el trimestre"/>
    <s v="{meta1: {unidad_medida:Equipamiento, avance:0.0}}"/>
    <s v=""/>
    <s v="En Ejecución"/>
    <s v="Validado / Registrado avances"/>
    <s v="Sin observaciones"/>
    <s v="Sin observaciones"/>
  </r>
  <r>
    <n v="2024"/>
    <n v="3"/>
    <s v="COA240102350314"/>
    <s v="Proyecto de inversión"/>
    <n v="4623475.8"/>
    <s v="{ff1: {ciclo_recurso:2024, ramo:33, modalidad:I, prog_pres:8, tipo_recurso:FEDERALES (APORTACIONES, SUBSIDIOS Y CONVENIOS), monto:4623475.8, modificado:4623475.8}}"/>
    <s v="SUBSISTEMA CECYTEC-EQUIPAMIENTO ESPECIALIZADO"/>
    <s v="2024"/>
    <x v="13"/>
    <n v="1"/>
    <n v="5"/>
    <s v="Coahuila de Zaragoza"/>
    <n v="0"/>
    <s v="Gobierno de la Entidad"/>
    <s v="Proyecto de Inversión de Infraestructura Social"/>
    <s v="Educación"/>
    <s v="Sin identificar"/>
    <s v="Instituto Coahuilense de la Infraestructura Física Educativa"/>
    <s v="242700040"/>
    <s v="N"/>
    <n v="0"/>
    <n v="0"/>
    <n v="590"/>
    <s v="{meta1: {unidad_medida:Equipamiento, meta:1.0, meta_modificada:1.0}}"/>
    <n v="1"/>
    <s v="{geo1: {cve_municipio:27, localidad:1, direccion:AV. SALTO DEL AGUA N° 2400-MANANTIALES DEL VALLE, lon:-100.950782, lat:25.543234}}"/>
    <d v="2024-07-01T00:00:00"/>
    <d v="2024-07-30T00:00:00"/>
    <n v="4623475.8"/>
    <n v="4623475.8"/>
    <n v="4623475.8"/>
    <n v="4623475.8"/>
    <n v="4623475.8"/>
    <s v="Sin contratos nuevos en el trimestre"/>
    <s v="{meta1: {unidad_medida:Equipamiento, avance:1.0}}"/>
    <s v=""/>
    <s v="Terminado"/>
    <s v="Validado avances"/>
    <s v="Sin observaciones"/>
    <s v="Sin observaciones"/>
  </r>
  <r>
    <n v="2024"/>
    <n v="3"/>
    <s v="COA240102350327"/>
    <s v="Proyecto de inversión"/>
    <n v="4644541"/>
    <s v="{ff1: {ciclo_recurso:2024, ramo:33, modalidad:I, prog_pres:8, tipo_recurso:FEDERALES (APORTACIONES, SUBSIDIOS Y CONVENIOS), monto:4644541.0, modificado:0.0}}"/>
    <s v="UNIVERSIDAD TECNOLÓGICA DE TORREÓN-EQUIPAMIENTO ESPECIALIZADO"/>
    <s v="2024"/>
    <x v="13"/>
    <n v="1"/>
    <n v="5"/>
    <s v="Coahuila de Zaragoza"/>
    <n v="0"/>
    <s v="Gobierno de la Entidad"/>
    <s v="Proyecto de Inversión de Infraestructura Social"/>
    <s v="Educación"/>
    <s v="Sin identificar"/>
    <s v="Instituto Coahuilense de la Infraestructura Física Educativa"/>
    <s v="FAM-SUP-2024-2"/>
    <s v="N"/>
    <n v="0"/>
    <n v="0"/>
    <n v="3920"/>
    <s v="{meta1: {unidad_medida:Equipamiento, meta:1.0, meta_modificada:1.0}}"/>
    <n v="1"/>
    <s v="{geo1: {cve_municipio:35, localidad:1, direccion:CARRETERA  TORREÓN-MATAMOROS KM. 10-CONOCIDO, lon:-103.3216274, lat:25.53267433}}"/>
    <d v="2024-07-08T00:00:00"/>
    <d v="2024-12-05T00:00:00"/>
    <n v="0"/>
    <n v="0"/>
    <n v="0"/>
    <n v="0"/>
    <n v="0"/>
    <s v="Sin contratos nuevos en el trimestre"/>
    <s v="{meta1: {unidad_medida:Equipamiento, avance:1.0}}"/>
    <s v=""/>
    <s v="Cancelado"/>
    <s v="Cancelación validada"/>
    <s v="{obs1: {observación:SE CANCELA, YA QUE SE CARGÓ EN 1erTRIM2024 CON NUMERO DE ASIGNACIÓN FICTICIO, PARA REPORTAR RECURSO AUTORIZADO POR  EL SRIO. DE EDUC. SUPERIOR CON NUMERO DE OF. 500/2024-027-5 DE FECHA 24 DE ENERO DEL AÑO EN CURSO... Y SE CARGA EN 3er TRIM. 2024 COMO NUEVO  CON FOLIO TEMP_COA240302440217, YA CON EL RECURSO AUTORIZADO POR SECRETARIA DE FINANZAS DEL EDO. DE COAH., trimestre:3.0, usuario:doraecontrerasg, fecha:2024-10-04}}"/>
    <s v="Sin observaciones"/>
  </r>
  <r>
    <n v="2024"/>
    <n v="3"/>
    <s v="COA240202400895"/>
    <s v="Proyecto de inversión"/>
    <n v="504123.66"/>
    <s v="{ff1: {ciclo_recurso:2024, ramo:33, modalidad:I, prog_pres:8, tipo_recurso:FEDERALES (APORTACIONES, SUBSIDIOS Y CONVENIOS), monto:504123.66, modificado:504123.66}}"/>
    <s v="GIMNASIO AUDITORIO DEL CECyTEC- AGUJITA-TRABAJOS DE INSTALACIONES ELECTRICAS PARA EL SISTEMA DE AIRE ACONDICIONADO (TABLERO I-LINE) PARA EL FUNCIONAMIENTO DEL EDIFICIO DE GIMNASIO."/>
    <s v="2024"/>
    <x v="13"/>
    <n v="1"/>
    <n v="5"/>
    <s v="Coahuila de Zaragoza"/>
    <n v="0"/>
    <s v="Gobierno de la Entidad"/>
    <s v="Proyecto de Inversión de Infraestructura Social"/>
    <s v="Educación"/>
    <s v="Sin identificar"/>
    <s v="Instituto Coahuilense de la Infraestructura Física Educativa"/>
    <s v="243200036"/>
    <s v="N"/>
    <n v="0"/>
    <n v="0"/>
    <n v="278"/>
    <s v="{meta1: {unidad_medida:Metros, meta:1.0, meta_modificada:1.0}}"/>
    <n v="1"/>
    <s v="{geo1: {cve_municipio:28, localidad:115, direccion:CARRET. 57, CONOCIDO, lon:-101.16674912, lat:27.90265233}}"/>
    <d v="2024-07-04T00:00:00"/>
    <d v="2024-10-01T00:00:00"/>
    <n v="504123.66"/>
    <n v="504123.66"/>
    <n v="151237.1"/>
    <n v="151237.1"/>
    <n v="151237.1"/>
    <s v="Sin contratos nuevos en el trimestre"/>
    <s v="{meta1: {unidad_medida:Metros, avance:0.0}}"/>
    <s v=""/>
    <s v="En Ejecución"/>
    <s v="Validado avances"/>
    <s v="Sin observaciones"/>
    <s v="Sin observaciones"/>
  </r>
  <r>
    <n v="2024"/>
    <n v="3"/>
    <s v="COA240202400896"/>
    <s v="Proyecto de inversión"/>
    <n v="690200"/>
    <s v="{ff1: {ciclo_recurso:2024, ramo:33, modalidad:I, prog_pres:8, tipo_recurso:FEDERALES (APORTACIONES, SUBSIDIOS Y CONVENIOS), monto:690200.0, modificado:0.0}}"/>
    <s v="INSTITUTO TECNOLÓGICO DE SALTILLO-SUM. DE MOBILIARIO Y EQUIPO PARA CAFETERÍA."/>
    <s v="2024"/>
    <x v="13"/>
    <n v="1"/>
    <n v="5"/>
    <s v="Coahuila de Zaragoza"/>
    <n v="0"/>
    <s v="Gobierno de la Entidad"/>
    <s v="Proyecto de Inversión de Infraestructura Social"/>
    <s v="Educación"/>
    <s v="Sin identificar"/>
    <s v="Instituto Coahuilense de la Infraestructura Física Educativa"/>
    <s v="243000239"/>
    <s v="N"/>
    <n v="0"/>
    <n v="0"/>
    <n v="7362"/>
    <s v="{meta1: {unidad_medida:Mobiliario y equipo, meta:1.0, meta_modificada:1.0}}"/>
    <n v="1"/>
    <s v="{geo1: {cve_municipio:30, localidad:1, direccion:BLVD. V. CARRANZA N° 2400 Y AV. UNIVERISIDAD-TECNOLÓGICO, lon:-100.99280537, lat:25.44250764}}"/>
    <d v="2024-07-18T00:00:00"/>
    <d v="2024-08-17T00:00:00"/>
    <n v="0"/>
    <n v="0"/>
    <n v="0"/>
    <n v="0"/>
    <n v="0"/>
    <s v="Sin contratos nuevos en el trimestre"/>
    <s v="{meta1: {unidad_medida:Mobiliario y equipo, avance:1.0}}"/>
    <s v=""/>
    <s v="Cancelado"/>
    <s v="Cancelación validada"/>
    <s v="{obs1: {observación:SE CANCELA POR CAMBIO DE IMPORTE AUTORIZADO, SE ATIENDE CON NUMERO DE PROYECTO 243000352 Y NUMERO DE FOLIO COA240202400904_x000a_, trimestre:3.0, usuario:doraecontrerasg, fecha:2024-10-11}}"/>
    <s v="Sin observaciones"/>
  </r>
  <r>
    <n v="2024"/>
    <n v="3"/>
    <s v="COA240202400900"/>
    <s v="Proyecto de inversión"/>
    <n v="779819.43"/>
    <s v="{ff1: {ciclo_recurso:2024, ramo:33, modalidad:I, prog_pres:8, tipo_recurso:FEDERALES (APORTACIONES, SUBSIDIOS Y CONVENIOS), monto:779819.43, modificado:779819.43}}"/>
    <s v="GIMNASIO AUDITORIO-CECYTEC AGUJITA-TRABAJOS COMPLEMENTARIOS EN OBRAS EXTERIORES (SUM. Y COL. DE GALVAREJA, SUM. E INST. DE EQ. HIDRONEUMÁTICO, ANDADORES, PINTURA Y SUM. E INST. DE ROTULOS INSTITUCIONALES."/>
    <s v="2024"/>
    <x v="13"/>
    <n v="1"/>
    <n v="5"/>
    <s v="Coahuila de Zaragoza"/>
    <n v="0"/>
    <s v="Gobierno de la Entidad"/>
    <s v="Proyecto de Inversión de Infraestructura Social"/>
    <s v="Educación"/>
    <s v="Sin identificar"/>
    <s v="Instituto Coahuilense de la Infraestructura Física Educativa"/>
    <s v="243200042"/>
    <s v="N"/>
    <n v="0"/>
    <n v="0"/>
    <n v="278"/>
    <s v="{meta1: {unidad_medida:Metros, meta:1.0, meta_modificada:1.0}}"/>
    <n v="1"/>
    <s v="{geo1: {cve_municipio:32, localidad:1, direccion:CARRET. 57-CONOCIDO, lon:-101.16674912, lat:27.90265233}}"/>
    <d v="2024-07-04T00:00:00"/>
    <d v="2024-10-01T00:00:00"/>
    <n v="779819.43"/>
    <n v="779819.43"/>
    <n v="233945.83"/>
    <n v="233945.83"/>
    <n v="233945.83"/>
    <s v="Sin contratos nuevos en el trimestre"/>
    <s v="{meta1: {unidad_medida:Metros, avance:0.0}}"/>
    <s v=""/>
    <s v="En Ejecución"/>
    <s v="Validado avances"/>
    <s v="Sin observaciones"/>
    <s v="Sin observaciones"/>
  </r>
  <r>
    <n v="2024"/>
    <n v="3"/>
    <s v="COA240202400270"/>
    <s v="Proyecto de inversión"/>
    <n v="808918.3"/>
    <s v="{ff1: {ciclo_recurso:2024, ramo:33, modalidad:I, prog_pres:8, tipo_recurso:FEDERALES (APORTACIONES, SUBSIDIOS Y CONVENIOS), monto:808918.3, modificado:808918.3}}"/>
    <s v="INSTITUTO TECNOLÓGICO DE TORREÓN-2a. ETAPA Y CONCLUSIÓN DE CONST. DE BARDA (FACHADA PRINCIPAL) E INSTALACIÓN DE MALLA PARCIAL LADO SUR."/>
    <s v="2024"/>
    <x v="13"/>
    <n v="1"/>
    <n v="5"/>
    <s v="Coahuila de Zaragoza"/>
    <n v="0"/>
    <s v="Gobierno de la Entidad"/>
    <s v="Proyecto de Inversión de Infraestructura Social"/>
    <s v="Educación"/>
    <s v="Sin identificar"/>
    <s v="Instituto Coahuilense de la Infraestructura Física Educativa"/>
    <s v="243500101"/>
    <s v="N"/>
    <n v="0"/>
    <n v="0"/>
    <n v="619"/>
    <s v="{meta1: {unidad_medida:Metros Cuadrados, meta:1.0, meta_modificada:1.0}}"/>
    <n v="1"/>
    <s v="{geo1: {cve_municipio:35, localidad:1, direccion:ANTIGUA CARRETERA TORREÓN-SAN PEDRO KM.7.5-ANNA, lon:-103.3737261, lat:25.61340322}}"/>
    <d v="2024-07-08T00:00:00"/>
    <d v="2024-09-06T00:00:00"/>
    <n v="808918.3"/>
    <n v="797087.89"/>
    <n v="533757.43999999994"/>
    <n v="533757.43999999994"/>
    <n v="533757.43999999994"/>
    <s v="Sin contratos nuevos en el trimestre"/>
    <s v="{meta1: {unidad_medida:Metros Cuadrados, avance:0.0}}"/>
    <s v=""/>
    <s v="En Ejecución"/>
    <s v="Validado avances"/>
    <s v="Sin observaciones"/>
    <s v="Sin observaciones"/>
  </r>
  <r>
    <n v="2024"/>
    <n v="3"/>
    <s v="COA240202400240"/>
    <s v="Proyecto de inversión"/>
    <n v="899887.47"/>
    <s v="{ff1: {ciclo_recurso:2024, ramo:33, modalidad:I, prog_pres:8, tipo_recurso:FEDERALES (APORTACIONES, SUBSIDIOS Y CONVENIOS), monto:899887.47, modificado:899887.47}}"/>
    <s v="CECyTEC -SALTILLO-CONST. DE SERV. SANIT. MODELO REDUCIDO Y OBRA EXTERIOR"/>
    <s v="2024"/>
    <x v="13"/>
    <n v="1"/>
    <n v="5"/>
    <s v="Coahuila de Zaragoza"/>
    <n v="0"/>
    <s v="Gobierno de la Entidad"/>
    <s v="Proyecto de Inversión de Infraestructura Social"/>
    <s v="Educación"/>
    <s v="Sin identificar"/>
    <s v="Instituto Coahuilense de la Infraestructura Física Educativa"/>
    <s v="243000337"/>
    <s v="N"/>
    <n v="0"/>
    <n v="0"/>
    <n v="821"/>
    <s v="{meta1: {unidad_medida:Metros Cuadrados, meta:1.0, meta_modificada:1.0}}"/>
    <n v="1"/>
    <s v="{geo1: {cve_municipio:30, localidad:1, direccion:CALZADA ANTONIO NARRO S/N-AMPL. BUENOS AIRES, lon:-101.016544, lat:25.40121299}}"/>
    <d v="2024-06-17T00:00:00"/>
    <d v="2024-08-16T00:00:00"/>
    <n v="899887.47"/>
    <n v="0"/>
    <n v="0"/>
    <n v="0"/>
    <n v="0"/>
    <s v="Sin contratos nuevos en el trimestre"/>
    <s v="{meta1: {unidad_medida:Metros Cuadrados, avance:0.0}}"/>
    <s v=""/>
    <s v="En Ejecución"/>
    <s v="Validado avances"/>
    <s v="Sin observaciones"/>
    <s v="Sin observaciones"/>
  </r>
  <r>
    <n v="2024"/>
    <n v="3"/>
    <s v="COA240202400894"/>
    <s v="Proyecto de inversión"/>
    <n v="934013.09"/>
    <s v="{ff1: {ciclo_recurso:2024, ramo:33, modalidad:I, prog_pres:8, tipo_recurso:FEDERALES (APORTACIONES, SUBSIDIOS Y CONVENIOS), monto:934013.09, modificado:934013.09}}"/>
    <s v="CECyTEC SAN JUAN DE SABINAS-CONSTRUCCIÓN DE SERVICIOS SANITARIOS (MODELO REDUCIDO) Y OBRA EXTERIOR (ADECUACIÓN DE CISTERNA)."/>
    <s v="2024"/>
    <x v="13"/>
    <n v="1"/>
    <n v="5"/>
    <s v="Coahuila de Zaragoza"/>
    <n v="0"/>
    <s v="Gobierno de la Entidad"/>
    <s v="Proyecto de Inversión de Infraestructura Social"/>
    <s v="Educación"/>
    <s v="Sin identificar"/>
    <s v="Instituto Coahuilense de la Infraestructura Física Educativa"/>
    <s v="243200035"/>
    <s v="N"/>
    <n v="0"/>
    <n v="0"/>
    <n v="385"/>
    <s v="{meta1: {unidad_medida:Metros Cuadrados, meta:1.0, meta_modificada:1.0}}"/>
    <n v="1"/>
    <s v="{geo1: {cve_municipio:32, localidad:1, direccion:CARRET. MÚZQUIZ-ROSITA S/N-CONOCIDO, lon:-101.302972, lat:27.9377278}}"/>
    <d v="2024-07-18T00:00:00"/>
    <d v="2024-09-17T00:00:00"/>
    <n v="934013.09"/>
    <n v="0"/>
    <n v="0"/>
    <n v="0"/>
    <n v="0"/>
    <s v="Sin contratos nuevos en el trimestre"/>
    <s v="{meta1: {unidad_medida:Metros Cuadrados, avance:0.0}}"/>
    <s v=""/>
    <s v="En Ejecución"/>
    <s v="Validado avances"/>
    <s v="Sin observaciones"/>
    <s v="Sin observaciones"/>
  </r>
  <r>
    <n v="2024"/>
    <n v="3"/>
    <s v="COA240202400555"/>
    <s v="Proyecto de inversión"/>
    <n v="986196.77"/>
    <s v="{ff1: {ciclo_recurso:2024, ramo:33, modalidad:I, prog_pres:8, tipo_recurso:FEDERALES (APORTACIONES, SUBSIDIOS Y CONVENIOS), monto:986196.77, modificado:1524163.58}}"/>
    <s v="UNIVERSIDAD PEDAGÓGICA NACIONAL-REPARACIONES GENERALES DE EDIFICIOS."/>
    <s v="2024"/>
    <x v="13"/>
    <n v="1"/>
    <n v="5"/>
    <s v="Coahuila de Zaragoza"/>
    <n v="0"/>
    <s v="Gobierno de la Entidad"/>
    <s v="Proyecto de Inversión de Infraestructura Social"/>
    <s v="Educación"/>
    <s v="Sin identificar"/>
    <s v="Instituto Coahuilense de la Infraestructura Física Educativa"/>
    <s v="241800139"/>
    <s v="N"/>
    <n v="0"/>
    <n v="0"/>
    <n v="151"/>
    <s v="{meta1: {unidad_medida:Metros, meta:1.0, meta_modificada:1.0}}"/>
    <n v="1"/>
    <s v="{geo1: {cve_municipio:18, localidad:1, direccion:AV. LAS GRANJAS #602, C.P. 25700-ESCORIAL, lon:-101.426691, lat:26.932522}}"/>
    <d v="2024-07-15T00:00:00"/>
    <d v="2024-11-12T00:00:00"/>
    <n v="1524163.58"/>
    <n v="0"/>
    <n v="0"/>
    <n v="0"/>
    <n v="0"/>
    <s v="Sin contratos nuevos en el trimestre"/>
    <s v="{meta1: {unidad_medida:Metros, avance:0.0}}"/>
    <s v=""/>
    <s v="En Ejecución"/>
    <s v="Validado avances"/>
    <s v="{obs1: {observación:SE MODIFICA EL IMPORTE POR UNA AUTORIZACIÓN COMPLEMETARIA POR $ 537 966.81, trimestre:3.0, usuario:doraecontrerasg, fecha:2024-10-04}}"/>
    <s v="Sin observaciones"/>
  </r>
  <r>
    <n v="2024"/>
    <n v="3"/>
    <s v="COA240102349307"/>
    <s v="Adquisición"/>
    <n v="27720521"/>
    <s v="{ff1: {ciclo_recurso:2024, ramo:36, modalidad:U, prog_pres:2, tipo_recurso:FEDERALES (APORTACIONES, SUBSIDIOS Y CONVENIOS), monto:2.7720521E7, modificado:2.7720521E7}}"/>
    <s v="Dignificación del personal de las Instituciones de Seguridad Pública y Procuración de Justicia conforme al Modelo Nacional de Policial y Justicia Cívica (equipamiento del Personal de las instituciones de Seguridad Pública y procuración de Justicia)"/>
    <s v="2024"/>
    <x v="20"/>
    <n v="1"/>
    <n v="5"/>
    <s v="Coahuila de Zaragoza"/>
    <n v="0"/>
    <s v="Gobierno de la Entidad"/>
    <s v="Programa de Inversión de Adquisiciones"/>
    <s v="Seguridad"/>
    <s v="Sin identificar"/>
    <s v="Secretaríado Ejecutivo del Sistema Estatal para la Seguridad Pública"/>
    <s v="FOFISP 2024 (1)"/>
    <s v="S"/>
    <n v="1583102"/>
    <n v="1563669"/>
    <n v="0"/>
    <s v="{meta1: {unidad_medida:Piezas, meta:17794.0, meta_modificada:17794.0}}"/>
    <n v="1"/>
    <s v="{geo1: {cve_municipio:30, localidad:1, direccion:Periferico Luis Echeverria Álvarez 5402 Int 1 Centro Metropolitano Saltillo, Coahuila, lon:-100.97435, lat:25.41241}}"/>
    <d v="2024-01-01T00:00:00"/>
    <d v="2024-12-31T00:00:00"/>
    <n v="8316156.2999999998"/>
    <n v="0"/>
    <n v="0"/>
    <n v="0"/>
    <n v="0"/>
    <s v="Sin contratos nuevos en el trimestre"/>
    <s v="{meta1: {unidad_medida:Piezas, avance:0.0}}"/>
    <s v=""/>
    <s v="En Ejecución"/>
    <s v="Validado avances"/>
    <s v="Sin observaciones"/>
    <s v="{obs1: {observación:A petición del enlace, trimestre:3.0, usuario:ivansalinasro, fecha:2024-10-07}, obs2: {observación:A petición del enlace, trimestre:3.0, usuario:ivansalinasro, fecha:2024-10-07}, obs3: {observación:A petición del enlace, trimestre:3.0, usuario:ivansalinasro, fecha:2024-10-07}, obs4: {observación:A petición del enlace, trimestre:3.0, usuario:ivansalinasro, fecha:2024-10-07}}"/>
  </r>
  <r>
    <n v="2024"/>
    <n v="3"/>
    <s v="COA240202396469"/>
    <s v="Proyecto de inversión"/>
    <n v="1387387"/>
    <s v="{ff1: {ciclo_recurso:2024, ramo:4, modalidad:E, prog_pres:12, tipo_recurso:FEDERALES (APORTACIONES, SUBSIDIOS Y CONVENIOS), monto:1387387.0, modificado:1387387.0}}"/>
    <s v="MODERNIZACIÓN DEL REGISTRO CIVIL 2024"/>
    <s v="2024"/>
    <x v="21"/>
    <n v="1"/>
    <n v="5"/>
    <s v="Coahuila de Zaragoza"/>
    <n v="0"/>
    <s v="Gobierno de la Entidad"/>
    <s v="Proyecto de Inversión de Infraestructura Gubernamental"/>
    <s v="Asistencia Social"/>
    <s v="Sin identificar"/>
    <s v="Registro Civil"/>
    <s v=""/>
    <s v="N"/>
    <n v="0"/>
    <n v="0"/>
    <n v="500000"/>
    <s v="{meta1: {unidad_medida:Equipamiento, meta:15.0, meta_modificada:15.0}}"/>
    <n v="1"/>
    <s v="{geo1: {cve_municipio:30, localidad:1, direccion:Luis Echeverría Álvarez # 1250 esquina con Prolongación Urdiñola Col. Lourdes, CP. 25090. Saltillo, Coahuila., lon:-100.998996, lat:25.3901878}}"/>
    <d v="2024-07-01T00:00:00"/>
    <d v="2024-12-31T00:00:00"/>
    <n v="1387387"/>
    <n v="1387387"/>
    <n v="1387387"/>
    <n v="599452.99"/>
    <n v="599452.99"/>
    <s v="Sin contratos nuevos en el trimestre"/>
    <s v="{meta1: {unidad_medida:Equipamiento, avance:5.0}}"/>
    <s v=""/>
    <s v="En Ejecución"/>
    <s v="Validado avances"/>
    <s v="Sin observaciones"/>
    <s v="Sin observaciones"/>
  </r>
  <r>
    <n v="2024"/>
    <n v="3"/>
    <s v="COA240202399290"/>
    <s v="Proyecto de inversión"/>
    <n v="12780453.050000001"/>
    <s v="{ff1: {ciclo_recurso:2024, ramo:4, modalidad:U, prog_pres:8, tipo_recurso:FEDERALES (APORTACIONES, SUBSIDIOS Y CONVENIOS), monto:1.278045305E7, modificado:1.278045305E7}}"/>
    <s v="CONSTRUCCIÓN DEL CENTRO DE NOTIFICACION EN EL CENTRO REGIONAL DE IDENTIFICACIÓN HUMANA EN EL MUNICIPIO DE SALTILLO, COAHUILA DE ZARAGOZA."/>
    <s v="2024"/>
    <x v="22"/>
    <n v="1"/>
    <n v="5"/>
    <s v="Coahuila de Zaragoza"/>
    <n v="0"/>
    <s v="Gobierno de la Entidad"/>
    <s v="Proyecto de Inversión de Infraestructura Social"/>
    <s v="Asistencia Social"/>
    <s v="Sin identificar"/>
    <s v="Secretaría de Infraestructura, Desarrollo Urbano y Movilidad"/>
    <s v="243001018"/>
    <s v="N"/>
    <n v="0"/>
    <n v="0"/>
    <n v="807537"/>
    <s v="{meta1: {unidad_medida:Metros, meta:1.0, meta_modificada:1.0}}"/>
    <n v="1"/>
    <s v="{geo1: {cve_municipio:30, localidad:1, direccion:Centro de notificación centro regional de identificación humana Saltillo, Coahuila, lon:-101.02325, lat:25.45773}}"/>
    <d v="2024-05-09T00:00:00"/>
    <d v="2024-12-15T00:00:00"/>
    <n v="12780453.050000001"/>
    <n v="12780453.050000001"/>
    <n v="12780453.050000001"/>
    <n v="8027748.3799999999"/>
    <n v="8027748.3799999999"/>
    <s v="Sin contratos nuevos en el trimestre"/>
    <s v="{meta1: {unidad_medida:Metros, avance:0.65}}"/>
    <s v=""/>
    <s v="En Ejecución"/>
    <s v="Validado avances"/>
    <s v="Sin observaciones"/>
    <s v="Sin observaciones"/>
  </r>
  <r>
    <n v="2024"/>
    <n v="3"/>
    <s v="COA240202400554"/>
    <s v="Acción"/>
    <n v="53965748"/>
    <s v="{ff1: {ciclo_recurso:2024, ramo:8, modalidad:S, prog_pres:263, tipo_recurso:FEDERALES (APORTACIONES, SUBSIDIOS Y CONVENIOS), monto:5.3965748E7, modificado:5.3965748E7}}"/>
    <s v="PROGRAMA DE SANIDAD E INOCUIDAD AGROALIMENTARIA.-COMPONENTE SANIDAD E INOCUIDAD AGROALIMENTARIA"/>
    <s v="2024"/>
    <x v="23"/>
    <n v="1"/>
    <n v="5"/>
    <s v="Coahuila de Zaragoza"/>
    <n v="0"/>
    <s v="Gobierno de la Entidad"/>
    <s v=""/>
    <s v="Otros Proyectos"/>
    <s v="Sin identificar"/>
    <s v="Secretaría de Desarrollo Rural"/>
    <s v="2400383"/>
    <s v="N"/>
    <n v="0"/>
    <n v="0"/>
    <n v="1100"/>
    <s v="{meta1: {unidad_medida:Lote, meta:1.0, meta_modificada:1.0}}"/>
    <n v="1"/>
    <s v="{geo1: {cve_municipio:30, localidad:1, direccion:Centro de Gobierno Coahuila, Blvrd los Fundadores Ampliación, Cd Mirasierra, 25016 Saltillo, Coah., lon:-100.91523, lat:25.43755}}"/>
    <d v="2024-01-01T00:00:00"/>
    <d v="2024-12-31T00:00:00"/>
    <n v="53965748"/>
    <n v="53965748"/>
    <n v="53965748"/>
    <n v="52670884.869999997"/>
    <n v="52670884.869999997"/>
    <s v="Sin contratos nuevos en el trimestre"/>
    <s v="{meta1: {unidad_medida:Lote, avance:0.98}}"/>
    <s v=""/>
    <s v="En Ejecución"/>
    <s v="Validado avances"/>
    <s v="Sin observaciones"/>
    <s v="Sin observaciones"/>
  </r>
  <r>
    <n v="2024"/>
    <n v="3"/>
    <s v="COA240302441315"/>
    <s v="Proyecto de inversión"/>
    <n v="4430679.4800000004"/>
    <s v="{ff1: {ciclo_recurso:2024, ramo:9, modalidad:E, prog_pres:3, tipo_recurso:FEDERALES (APORTACIONES, SUBSIDIOS Y CONVENIOS), monto:4430679.48, modificado:4430679.48}}"/>
    <s v="REHABILITACIÓN DEL LIBRAMIENTO VENUSTIANO CARRANZA (ENTRE BLVD. CENTENARIO Y BLVD. FAUSTO Z. MARTÍNEZ) EN ZONA URBANA DEL MUNICIPIO DE PIEDRAS NEGRAS, COAHUILA DE ZARAGOZA."/>
    <s v="2024"/>
    <x v="18"/>
    <n v="1"/>
    <n v="5"/>
    <s v="Coahuila de Zaragoza"/>
    <n v="0"/>
    <s v="Gobierno de la Entidad"/>
    <s v="Proyecto de Inversión de Infraestructura Social"/>
    <s v="Transportes y vialidades"/>
    <s v="Sin identificar"/>
    <s v="Secretaría de Infraestructura, Desarrollo Urbano y Movilidad"/>
    <s v="242501007"/>
    <s v="N"/>
    <n v="0"/>
    <n v="0"/>
    <n v="176327"/>
    <s v="{meta1: {unidad_medida:Kilómetro, meta:1.0, meta_modificada:1.0}}"/>
    <n v="1"/>
    <s v="{geo1: {cve_municipio:25, localidad:1, direccion: LIBRAMIENTO VENUSTIANO CARRANZA (ENTRE BLVD. CENTENARIO Y BLVD. FAUSTO Z. MARTÍNEZ) EN ZONA URBANA DEL MUNICIPIO DE PIEDRAS NEGRAS,, lon:-100.53532, lat:28.66133}}"/>
    <d v="2024-09-13T00:00:00"/>
    <d v="2024-12-31T00:00:00"/>
    <n v="4430679.4800000004"/>
    <n v="4430679.4800000004"/>
    <n v="4430679.4800000004"/>
    <n v="0"/>
    <n v="0"/>
    <s v="Sin contratos nuevos en el trimestre"/>
    <s v="{meta1: {unidad_medida:Kilómetro, avance:0.0}}"/>
    <s v=""/>
    <s v="En Ejecución"/>
    <s v="Validado / Registrado avances"/>
    <s v="Sin observaciones"/>
    <s v="Sin observaciones"/>
  </r>
  <r>
    <n v="2024"/>
    <n v="3"/>
    <s v="COA240302441312"/>
    <s v="Proyecto de inversión"/>
    <n v="6487957.7199999997"/>
    <s v="{ff1: {ciclo_recurso:2024, ramo:9, modalidad:E, prog_pres:3, tipo_recurso:FEDERALES (APORTACIONES, SUBSIDIOS Y CONVENIOS), monto:6487957.72, modificado:6487957.72}}"/>
    <s v="REHABILITACIÓN DE LIBRAMIENTO EMILIO MENDOZA CISNEROS (ENTRE BLVD. GOBIERNO DE UNIDAD A CALLE VICENTE SUÁREZ) EN ZONA URBANA DEL MUNICIPIO DE ACUÑA, COAHUILA DE ZARAGOZA."/>
    <s v="2024"/>
    <x v="18"/>
    <n v="1"/>
    <n v="5"/>
    <s v="Coahuila de Zaragoza"/>
    <n v="0"/>
    <s v="Gobierno de la Entidad"/>
    <s v="Proyecto de Inversión de Infraestructura Social"/>
    <s v="Transportes y vialidades"/>
    <s v="Sin identificar"/>
    <s v="Secretaría de Infraestructura, Desarrollo Urbano y Movilidad"/>
    <s v="240201008"/>
    <s v="N"/>
    <n v="0"/>
    <n v="0"/>
    <n v="163058"/>
    <s v="{meta1: {unidad_medida:Kilómetro, meta:1.0, meta_modificada:1.0}}"/>
    <n v="1"/>
    <s v="{geo1: {cve_municipio:2, localidad:1, direccion:REHABILITACIÓN DE LIBRAMIENTO EMILIO MENDOZA CISNEROS (ENTRE BLVD. GOBIERNO DE UNIDAD A CALLE VICENTE SUÁREZ) EN ZONA URBANA DEL MUNICIPIO DE ACUÑA,, lon:-100.98355, lat:29.33334}}"/>
    <d v="2024-09-10T00:00:00"/>
    <d v="2024-12-08T00:00:00"/>
    <n v="6487957.7199999997"/>
    <n v="6487957.7199999997"/>
    <n v="6487957.7199999997"/>
    <n v="0"/>
    <n v="0"/>
    <s v="Sin contratos nuevos en el trimestre"/>
    <s v="{meta1: {unidad_medida:Kilómetro, avance:0.0}}"/>
    <s v=""/>
    <s v="En Ejecución"/>
    <s v="Validado / Registrado avances"/>
    <s v="Sin observaciones"/>
    <s v="Sin observacion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011102-CC93-459D-8585-5F4702726D44}" name="TablaDinámica1" cacheId="3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G26" firstHeaderRow="0" firstDataRow="1" firstDataCol="1"/>
  <pivotFields count="40">
    <pivotField showAll="0"/>
    <pivotField showAll="0"/>
    <pivotField showAll="0"/>
    <pivotField showAll="0"/>
    <pivotField showAll="0"/>
    <pivotField showAll="0"/>
    <pivotField showAll="0"/>
    <pivotField showAll="0"/>
    <pivotField axis="axisRow" showAll="0">
      <items count="25">
        <item x="18"/>
        <item x="21"/>
        <item x="5"/>
        <item x="10"/>
        <item x="17"/>
        <item x="2"/>
        <item x="13"/>
        <item x="16"/>
        <item x="12"/>
        <item x="19"/>
        <item x="6"/>
        <item x="3"/>
        <item x="15"/>
        <item x="23"/>
        <item x="8"/>
        <item x="20"/>
        <item x="22"/>
        <item x="9"/>
        <item x="0"/>
        <item x="1"/>
        <item x="7"/>
        <item x="4"/>
        <item x="11"/>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2"/>
  </colFields>
  <colItems count="6">
    <i>
      <x/>
    </i>
    <i i="1">
      <x v="1"/>
    </i>
    <i i="2">
      <x v="2"/>
    </i>
    <i i="3">
      <x v="3"/>
    </i>
    <i i="4">
      <x v="4"/>
    </i>
    <i i="5">
      <x v="5"/>
    </i>
  </colItems>
  <dataFields count="6">
    <dataField name="Suma de contador"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
  <sheetViews>
    <sheetView tabSelected="1" topLeftCell="C1" workbookViewId="0">
      <selection activeCell="H5" sqref="H5"/>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7.42578125" customWidth="1"/>
    <col min="7"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t="s">
        <v>0</v>
      </c>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56</v>
      </c>
      <c r="AJ1" s="1" t="s">
        <v>57</v>
      </c>
      <c r="AK1" s="1" t="s">
        <v>105</v>
      </c>
      <c r="AL1" s="1" t="s">
        <v>105</v>
      </c>
    </row>
    <row r="2" spans="1:38" x14ac:dyDescent="0.25">
      <c r="A2" s="1" t="s">
        <v>5</v>
      </c>
      <c r="B2" s="1" t="s">
        <v>6</v>
      </c>
      <c r="C2" s="1" t="s">
        <v>4</v>
      </c>
      <c r="D2" s="1" t="s">
        <v>7</v>
      </c>
      <c r="E2" s="1" t="s">
        <v>8</v>
      </c>
      <c r="F2" s="1" t="s">
        <v>9</v>
      </c>
      <c r="G2" s="1" t="s">
        <v>10</v>
      </c>
      <c r="H2" s="1" t="s">
        <v>3410</v>
      </c>
      <c r="I2" s="1" t="s">
        <v>59</v>
      </c>
      <c r="J2" s="1" t="s">
        <v>60</v>
      </c>
      <c r="K2" s="1" t="s">
        <v>61</v>
      </c>
      <c r="L2" s="1" t="s">
        <v>62</v>
      </c>
      <c r="M2" s="1" t="s">
        <v>11</v>
      </c>
      <c r="N2" s="1" t="s">
        <v>12</v>
      </c>
      <c r="O2" s="1" t="s">
        <v>13</v>
      </c>
      <c r="P2" s="1" t="s">
        <v>14</v>
      </c>
      <c r="Q2" s="1" t="s">
        <v>15</v>
      </c>
      <c r="R2" s="1" t="s">
        <v>16</v>
      </c>
      <c r="S2" s="1" t="s">
        <v>17</v>
      </c>
      <c r="T2" s="1" t="s">
        <v>18</v>
      </c>
      <c r="U2" s="1" t="s">
        <v>19</v>
      </c>
      <c r="V2" s="1" t="s">
        <v>20</v>
      </c>
      <c r="W2" s="1" t="s">
        <v>21</v>
      </c>
      <c r="X2" s="1" t="s">
        <v>22</v>
      </c>
      <c r="Y2" s="1" t="s">
        <v>23</v>
      </c>
      <c r="Z2" s="1" t="s">
        <v>58</v>
      </c>
      <c r="AA2" s="1" t="s">
        <v>24</v>
      </c>
      <c r="AB2" s="1" t="s">
        <v>25</v>
      </c>
      <c r="AC2" s="1" t="s">
        <v>26</v>
      </c>
      <c r="AD2" s="1" t="s">
        <v>27</v>
      </c>
      <c r="AE2" s="1" t="s">
        <v>28</v>
      </c>
      <c r="AF2" s="1" t="s">
        <v>29</v>
      </c>
      <c r="AG2" s="1" t="s">
        <v>2</v>
      </c>
      <c r="AH2" s="1" t="s">
        <v>30</v>
      </c>
      <c r="AI2" s="1" t="s">
        <v>56</v>
      </c>
      <c r="AJ2" s="1" t="s">
        <v>57</v>
      </c>
      <c r="AK2" s="1" t="s">
        <v>106</v>
      </c>
      <c r="AL2" s="1" t="s">
        <v>107</v>
      </c>
    </row>
    <row r="3" spans="1:38" x14ac:dyDescent="0.25">
      <c r="A3">
        <v>2024</v>
      </c>
      <c r="B3">
        <v>3</v>
      </c>
      <c r="C3" t="s">
        <v>776</v>
      </c>
      <c r="D3" t="s">
        <v>110</v>
      </c>
      <c r="E3">
        <v>1647939.72</v>
      </c>
      <c r="F3" t="s">
        <v>777</v>
      </c>
      <c r="G3" t="s">
        <v>778</v>
      </c>
      <c r="H3" t="s">
        <v>1217</v>
      </c>
      <c r="I3">
        <v>5</v>
      </c>
      <c r="J3" t="s">
        <v>111</v>
      </c>
      <c r="K3">
        <v>0</v>
      </c>
      <c r="L3" t="s">
        <v>159</v>
      </c>
      <c r="M3" t="s">
        <v>113</v>
      </c>
      <c r="N3" t="s">
        <v>206</v>
      </c>
      <c r="O3" t="s">
        <v>114</v>
      </c>
      <c r="P3" t="s">
        <v>379</v>
      </c>
      <c r="Q3" t="s">
        <v>779</v>
      </c>
      <c r="R3" t="s">
        <v>171</v>
      </c>
      <c r="S3">
        <v>0</v>
      </c>
      <c r="T3">
        <v>0</v>
      </c>
      <c r="U3">
        <v>163058</v>
      </c>
      <c r="V3" t="s">
        <v>380</v>
      </c>
      <c r="W3">
        <v>1</v>
      </c>
      <c r="X3" t="s">
        <v>780</v>
      </c>
      <c r="Y3" s="11">
        <v>45280</v>
      </c>
      <c r="Z3" s="11">
        <v>45291</v>
      </c>
      <c r="AA3">
        <v>1647939.72</v>
      </c>
      <c r="AB3">
        <v>1647939.72</v>
      </c>
      <c r="AC3">
        <v>1647939.72</v>
      </c>
      <c r="AD3">
        <v>1277610.21</v>
      </c>
      <c r="AE3">
        <v>1277610.21</v>
      </c>
      <c r="AF3" t="s">
        <v>115</v>
      </c>
      <c r="AG3" t="s">
        <v>781</v>
      </c>
      <c r="AH3" t="s">
        <v>251</v>
      </c>
      <c r="AI3" t="s">
        <v>116</v>
      </c>
      <c r="AJ3" t="s">
        <v>117</v>
      </c>
      <c r="AK3" t="s">
        <v>118</v>
      </c>
      <c r="AL3" t="s">
        <v>118</v>
      </c>
    </row>
    <row r="4" spans="1:38" x14ac:dyDescent="0.25">
      <c r="A4">
        <v>2024</v>
      </c>
      <c r="B4">
        <v>3</v>
      </c>
      <c r="C4" t="s">
        <v>650</v>
      </c>
      <c r="D4" t="s">
        <v>110</v>
      </c>
      <c r="E4">
        <v>4430679.4800000004</v>
      </c>
      <c r="F4" t="s">
        <v>651</v>
      </c>
      <c r="G4" t="s">
        <v>652</v>
      </c>
      <c r="H4" t="s">
        <v>1217</v>
      </c>
      <c r="I4">
        <v>5</v>
      </c>
      <c r="J4" t="s">
        <v>111</v>
      </c>
      <c r="K4">
        <v>0</v>
      </c>
      <c r="L4" t="s">
        <v>159</v>
      </c>
      <c r="M4" t="s">
        <v>113</v>
      </c>
      <c r="N4" t="s">
        <v>206</v>
      </c>
      <c r="O4" t="s">
        <v>114</v>
      </c>
      <c r="P4" t="s">
        <v>379</v>
      </c>
      <c r="Q4" t="s">
        <v>653</v>
      </c>
      <c r="R4" t="s">
        <v>171</v>
      </c>
      <c r="S4">
        <v>0</v>
      </c>
      <c r="T4">
        <v>0</v>
      </c>
      <c r="U4">
        <v>176327</v>
      </c>
      <c r="V4" t="s">
        <v>380</v>
      </c>
      <c r="W4">
        <v>1</v>
      </c>
      <c r="X4" t="s">
        <v>654</v>
      </c>
      <c r="Y4" s="11">
        <v>45548</v>
      </c>
      <c r="Z4" s="11">
        <v>45657</v>
      </c>
      <c r="AA4">
        <v>4430679.4800000004</v>
      </c>
      <c r="AB4">
        <v>4430679.4800000004</v>
      </c>
      <c r="AC4">
        <v>4430679.4800000004</v>
      </c>
      <c r="AD4">
        <v>0</v>
      </c>
      <c r="AE4">
        <v>0</v>
      </c>
      <c r="AF4" t="s">
        <v>115</v>
      </c>
      <c r="AG4" t="s">
        <v>207</v>
      </c>
      <c r="AH4" t="s">
        <v>251</v>
      </c>
      <c r="AI4" t="s">
        <v>116</v>
      </c>
      <c r="AJ4" t="s">
        <v>249</v>
      </c>
      <c r="AK4" t="s">
        <v>118</v>
      </c>
      <c r="AL4" t="s">
        <v>118</v>
      </c>
    </row>
    <row r="5" spans="1:38" x14ac:dyDescent="0.25">
      <c r="A5">
        <v>2024</v>
      </c>
      <c r="B5">
        <v>3</v>
      </c>
      <c r="C5" t="s">
        <v>381</v>
      </c>
      <c r="D5" t="s">
        <v>110</v>
      </c>
      <c r="E5">
        <v>6487957.7199999997</v>
      </c>
      <c r="F5" t="s">
        <v>382</v>
      </c>
      <c r="G5" t="s">
        <v>383</v>
      </c>
      <c r="H5" t="s">
        <v>1217</v>
      </c>
      <c r="I5">
        <v>5</v>
      </c>
      <c r="J5" t="s">
        <v>111</v>
      </c>
      <c r="K5">
        <v>0</v>
      </c>
      <c r="L5" t="s">
        <v>159</v>
      </c>
      <c r="M5" t="s">
        <v>113</v>
      </c>
      <c r="N5" t="s">
        <v>206</v>
      </c>
      <c r="O5" t="s">
        <v>114</v>
      </c>
      <c r="P5" t="s">
        <v>379</v>
      </c>
      <c r="Q5" t="s">
        <v>384</v>
      </c>
      <c r="R5" t="s">
        <v>171</v>
      </c>
      <c r="S5">
        <v>0</v>
      </c>
      <c r="T5">
        <v>0</v>
      </c>
      <c r="U5">
        <v>163058</v>
      </c>
      <c r="V5" t="s">
        <v>380</v>
      </c>
      <c r="W5">
        <v>1</v>
      </c>
      <c r="X5" t="s">
        <v>385</v>
      </c>
      <c r="Y5" s="11">
        <v>45545</v>
      </c>
      <c r="Z5" s="11">
        <v>45634</v>
      </c>
      <c r="AA5">
        <v>6487957.7199999997</v>
      </c>
      <c r="AB5">
        <v>6487957.7199999997</v>
      </c>
      <c r="AC5">
        <v>6487957.7199999997</v>
      </c>
      <c r="AD5">
        <v>0</v>
      </c>
      <c r="AE5">
        <v>0</v>
      </c>
      <c r="AF5" t="s">
        <v>115</v>
      </c>
      <c r="AG5" t="s">
        <v>207</v>
      </c>
      <c r="AH5" t="s">
        <v>251</v>
      </c>
      <c r="AI5" t="s">
        <v>116</v>
      </c>
      <c r="AJ5" t="s">
        <v>249</v>
      </c>
      <c r="AK5" t="s">
        <v>118</v>
      </c>
      <c r="AL5" t="s">
        <v>118</v>
      </c>
    </row>
  </sheetData>
  <sortState xmlns:xlrd2="http://schemas.microsoft.com/office/spreadsheetml/2017/richdata2" ref="A3:AL5">
    <sortCondition ref="H3:H5"/>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CF0A7-3217-4562-96A8-A946A7739B83}">
  <dimension ref="A1:G26"/>
  <sheetViews>
    <sheetView workbookViewId="0">
      <selection activeCell="C32" sqref="C32"/>
    </sheetView>
  </sheetViews>
  <sheetFormatPr baseColWidth="10" defaultRowHeight="15" x14ac:dyDescent="0.25"/>
  <cols>
    <col min="1" max="1" width="82.28515625" bestFit="1" customWidth="1"/>
    <col min="2" max="2" width="17"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2" t="s">
        <v>3411</v>
      </c>
      <c r="B1" t="s">
        <v>3413</v>
      </c>
      <c r="C1" t="s">
        <v>3414</v>
      </c>
      <c r="D1" t="s">
        <v>3415</v>
      </c>
      <c r="E1" t="s">
        <v>3416</v>
      </c>
      <c r="F1" t="s">
        <v>3417</v>
      </c>
      <c r="G1" t="s">
        <v>3418</v>
      </c>
    </row>
    <row r="2" spans="1:7" x14ac:dyDescent="0.25">
      <c r="A2" s="13" t="s">
        <v>1217</v>
      </c>
      <c r="B2">
        <v>3</v>
      </c>
      <c r="C2">
        <v>12566576.92</v>
      </c>
      <c r="D2">
        <v>12566576.92</v>
      </c>
      <c r="E2">
        <v>12566576.92</v>
      </c>
      <c r="F2">
        <v>1277610.21</v>
      </c>
      <c r="G2">
        <v>1277610.21</v>
      </c>
    </row>
    <row r="3" spans="1:7" x14ac:dyDescent="0.25">
      <c r="A3" s="13" t="s">
        <v>1219</v>
      </c>
      <c r="B3">
        <v>1</v>
      </c>
      <c r="C3">
        <v>1387387</v>
      </c>
      <c r="D3">
        <v>1387387</v>
      </c>
      <c r="E3">
        <v>1387387</v>
      </c>
      <c r="F3">
        <v>599452.99</v>
      </c>
      <c r="G3">
        <v>599452.99</v>
      </c>
    </row>
    <row r="4" spans="1:7" x14ac:dyDescent="0.25">
      <c r="A4" s="13" t="s">
        <v>1205</v>
      </c>
      <c r="B4">
        <v>65</v>
      </c>
      <c r="C4">
        <v>74176793.50999999</v>
      </c>
      <c r="D4">
        <v>48485610.739999995</v>
      </c>
      <c r="E4">
        <v>31079595.819999997</v>
      </c>
      <c r="F4">
        <v>18861928.98</v>
      </c>
      <c r="G4">
        <v>18861928.98</v>
      </c>
    </row>
    <row r="5" spans="1:7" x14ac:dyDescent="0.25">
      <c r="A5" s="13" t="s">
        <v>1203</v>
      </c>
      <c r="B5">
        <v>469</v>
      </c>
      <c r="C5">
        <v>610083435.68000066</v>
      </c>
      <c r="D5">
        <v>553999208.97000003</v>
      </c>
      <c r="E5">
        <v>467441214.48000026</v>
      </c>
      <c r="F5">
        <v>455760190.11000013</v>
      </c>
      <c r="G5">
        <v>453925443.76000011</v>
      </c>
    </row>
    <row r="6" spans="1:7" x14ac:dyDescent="0.25">
      <c r="A6" s="13" t="s">
        <v>1212</v>
      </c>
      <c r="B6">
        <v>38</v>
      </c>
      <c r="C6">
        <v>113033053.31999999</v>
      </c>
      <c r="D6">
        <v>113195151.71999998</v>
      </c>
      <c r="E6">
        <v>92337912.979999989</v>
      </c>
      <c r="F6">
        <v>90524948.469999999</v>
      </c>
      <c r="G6">
        <v>90362002.719999999</v>
      </c>
    </row>
    <row r="7" spans="1:7" x14ac:dyDescent="0.25">
      <c r="A7" s="13" t="s">
        <v>1214</v>
      </c>
      <c r="B7">
        <v>169</v>
      </c>
      <c r="C7">
        <v>257874447.14999998</v>
      </c>
      <c r="D7">
        <v>200177871.06000003</v>
      </c>
      <c r="E7">
        <v>107877420.92000002</v>
      </c>
      <c r="F7">
        <v>107877420.92000002</v>
      </c>
      <c r="G7">
        <v>105833420.61000001</v>
      </c>
    </row>
    <row r="8" spans="1:7" x14ac:dyDescent="0.25">
      <c r="A8" s="13" t="s">
        <v>1220</v>
      </c>
      <c r="B8">
        <v>53</v>
      </c>
      <c r="C8">
        <v>163999277.50000003</v>
      </c>
      <c r="D8">
        <v>149977442.55999997</v>
      </c>
      <c r="E8">
        <v>93374908.839999974</v>
      </c>
      <c r="F8">
        <v>93374908.839999974</v>
      </c>
      <c r="G8">
        <v>84033746.229999989</v>
      </c>
    </row>
    <row r="9" spans="1:7" x14ac:dyDescent="0.25">
      <c r="A9" s="13" t="s">
        <v>1221</v>
      </c>
      <c r="B9">
        <v>15</v>
      </c>
      <c r="C9">
        <v>323071436.63999999</v>
      </c>
      <c r="D9">
        <v>166230125.56</v>
      </c>
      <c r="E9">
        <v>166230125.56</v>
      </c>
      <c r="F9">
        <v>155730977.19999999</v>
      </c>
      <c r="G9">
        <v>155730977.19999999</v>
      </c>
    </row>
    <row r="10" spans="1:7" x14ac:dyDescent="0.25">
      <c r="A10" s="13" t="s">
        <v>1215</v>
      </c>
      <c r="B10">
        <v>23</v>
      </c>
      <c r="C10">
        <v>65786880.410000011</v>
      </c>
      <c r="D10">
        <v>65786880.410000011</v>
      </c>
      <c r="E10">
        <v>65786880.410000011</v>
      </c>
      <c r="F10">
        <v>56846342.850000001</v>
      </c>
      <c r="G10">
        <v>56846342.850000001</v>
      </c>
    </row>
    <row r="11" spans="1:7" x14ac:dyDescent="0.25">
      <c r="A11" s="13" t="s">
        <v>1228</v>
      </c>
      <c r="B11">
        <v>1</v>
      </c>
      <c r="C11">
        <v>0</v>
      </c>
      <c r="D11">
        <v>0</v>
      </c>
      <c r="E11">
        <v>0</v>
      </c>
      <c r="F11">
        <v>0</v>
      </c>
      <c r="G11">
        <v>0</v>
      </c>
    </row>
    <row r="12" spans="1:7" x14ac:dyDescent="0.25">
      <c r="A12" s="13" t="s">
        <v>1213</v>
      </c>
      <c r="B12">
        <v>5</v>
      </c>
      <c r="C12">
        <v>21265340.739999998</v>
      </c>
      <c r="D12">
        <v>21265340.739999998</v>
      </c>
      <c r="E12">
        <v>20174876.890000001</v>
      </c>
      <c r="F12">
        <v>16331093.99</v>
      </c>
      <c r="G12">
        <v>11291093.559999999</v>
      </c>
    </row>
    <row r="13" spans="1:7" x14ac:dyDescent="0.25">
      <c r="A13" s="13" t="s">
        <v>1225</v>
      </c>
      <c r="B13">
        <v>8</v>
      </c>
      <c r="C13">
        <v>66120990.700000003</v>
      </c>
      <c r="D13">
        <v>66120990.700000003</v>
      </c>
      <c r="E13">
        <v>66120990.700000003</v>
      </c>
      <c r="F13">
        <v>66120990.68</v>
      </c>
      <c r="G13">
        <v>66120990.68</v>
      </c>
    </row>
    <row r="14" spans="1:7" x14ac:dyDescent="0.25">
      <c r="A14" s="13" t="s">
        <v>1234</v>
      </c>
      <c r="B14">
        <v>1</v>
      </c>
      <c r="C14">
        <v>14382452.16</v>
      </c>
      <c r="D14">
        <v>14382452.16</v>
      </c>
      <c r="E14">
        <v>14382452.16</v>
      </c>
      <c r="F14">
        <v>13740932.529999999</v>
      </c>
      <c r="G14">
        <v>13740932.529999999</v>
      </c>
    </row>
    <row r="15" spans="1:7" x14ac:dyDescent="0.25">
      <c r="A15" s="13" t="s">
        <v>1236</v>
      </c>
      <c r="B15">
        <v>1</v>
      </c>
      <c r="C15">
        <v>53965748</v>
      </c>
      <c r="D15">
        <v>53965748</v>
      </c>
      <c r="E15">
        <v>53965748</v>
      </c>
      <c r="F15">
        <v>52670884.869999997</v>
      </c>
      <c r="G15">
        <v>52670884.869999997</v>
      </c>
    </row>
    <row r="16" spans="1:7" x14ac:dyDescent="0.25">
      <c r="A16" s="13" t="s">
        <v>1211</v>
      </c>
      <c r="B16">
        <v>1</v>
      </c>
      <c r="C16">
        <v>684434</v>
      </c>
      <c r="D16">
        <v>684434</v>
      </c>
      <c r="E16">
        <v>684434</v>
      </c>
      <c r="F16">
        <v>509706.47</v>
      </c>
      <c r="G16">
        <v>509706.47</v>
      </c>
    </row>
    <row r="17" spans="1:7" x14ac:dyDescent="0.25">
      <c r="A17" s="13" t="s">
        <v>1238</v>
      </c>
      <c r="B17">
        <v>1</v>
      </c>
      <c r="C17">
        <v>8316156.2999999998</v>
      </c>
      <c r="D17">
        <v>0</v>
      </c>
      <c r="E17">
        <v>0</v>
      </c>
      <c r="F17">
        <v>0</v>
      </c>
      <c r="G17">
        <v>0</v>
      </c>
    </row>
    <row r="18" spans="1:7" x14ac:dyDescent="0.25">
      <c r="A18" s="13" t="s">
        <v>1233</v>
      </c>
      <c r="B18">
        <v>1</v>
      </c>
      <c r="C18">
        <v>12780453.050000001</v>
      </c>
      <c r="D18">
        <v>12780453.050000001</v>
      </c>
      <c r="E18">
        <v>12780453.050000001</v>
      </c>
      <c r="F18">
        <v>8027748.3799999999</v>
      </c>
      <c r="G18">
        <v>8027748.3799999999</v>
      </c>
    </row>
    <row r="19" spans="1:7" x14ac:dyDescent="0.25">
      <c r="A19" s="13" t="s">
        <v>1229</v>
      </c>
      <c r="B19">
        <v>1</v>
      </c>
      <c r="C19">
        <v>999619.77</v>
      </c>
      <c r="D19">
        <v>999619.77</v>
      </c>
      <c r="E19">
        <v>999619.77</v>
      </c>
      <c r="F19">
        <v>999619.77</v>
      </c>
      <c r="G19">
        <v>999619.77</v>
      </c>
    </row>
    <row r="20" spans="1:7" x14ac:dyDescent="0.25">
      <c r="A20" s="13" t="s">
        <v>1231</v>
      </c>
      <c r="B20">
        <v>3</v>
      </c>
      <c r="C20">
        <v>36298052.620000005</v>
      </c>
      <c r="D20">
        <v>36298052.620000005</v>
      </c>
      <c r="E20">
        <v>28013968</v>
      </c>
      <c r="F20">
        <v>28013968</v>
      </c>
      <c r="G20">
        <v>28013968</v>
      </c>
    </row>
    <row r="21" spans="1:7" x14ac:dyDescent="0.25">
      <c r="A21" s="13" t="s">
        <v>1227</v>
      </c>
      <c r="B21">
        <v>1</v>
      </c>
      <c r="C21">
        <v>5935982.75</v>
      </c>
      <c r="D21">
        <v>5935982.75</v>
      </c>
      <c r="E21">
        <v>4132784.15</v>
      </c>
      <c r="F21">
        <v>4132784.15</v>
      </c>
      <c r="G21">
        <v>4132784.15</v>
      </c>
    </row>
    <row r="22" spans="1:7" x14ac:dyDescent="0.25">
      <c r="A22" s="13" t="s">
        <v>1223</v>
      </c>
      <c r="B22">
        <v>1</v>
      </c>
      <c r="C22">
        <v>11654266.640000001</v>
      </c>
      <c r="D22">
        <v>11654266.640000001</v>
      </c>
      <c r="E22">
        <v>3789198.47</v>
      </c>
      <c r="F22">
        <v>3789198.47</v>
      </c>
      <c r="G22">
        <v>3789198.47</v>
      </c>
    </row>
    <row r="23" spans="1:7" x14ac:dyDescent="0.25">
      <c r="A23" s="13" t="s">
        <v>1232</v>
      </c>
      <c r="B23">
        <v>2</v>
      </c>
      <c r="C23">
        <v>11117208</v>
      </c>
      <c r="D23">
        <v>11117208</v>
      </c>
      <c r="E23">
        <v>0</v>
      </c>
      <c r="F23">
        <v>0</v>
      </c>
      <c r="G23">
        <v>0</v>
      </c>
    </row>
    <row r="24" spans="1:7" x14ac:dyDescent="0.25">
      <c r="A24" s="13" t="s">
        <v>1230</v>
      </c>
      <c r="B24">
        <v>12</v>
      </c>
      <c r="C24">
        <v>36090646.149999999</v>
      </c>
      <c r="D24">
        <v>36089646.149999999</v>
      </c>
      <c r="E24">
        <v>31397047.580000006</v>
      </c>
      <c r="F24">
        <v>26574805.270000003</v>
      </c>
      <c r="G24">
        <v>26574805.270000003</v>
      </c>
    </row>
    <row r="25" spans="1:7" x14ac:dyDescent="0.25">
      <c r="A25" s="13" t="s">
        <v>1208</v>
      </c>
      <c r="B25">
        <v>130</v>
      </c>
      <c r="C25">
        <v>61277413.579999998</v>
      </c>
      <c r="D25">
        <v>60127076.700000003</v>
      </c>
      <c r="E25">
        <v>60121349.670000002</v>
      </c>
      <c r="F25">
        <v>59834041.920000009</v>
      </c>
      <c r="G25">
        <v>58126483.770000003</v>
      </c>
    </row>
    <row r="26" spans="1:7" x14ac:dyDescent="0.25">
      <c r="A26" s="13" t="s">
        <v>3412</v>
      </c>
      <c r="B26">
        <v>1005</v>
      </c>
      <c r="C26">
        <v>1962868052.5900009</v>
      </c>
      <c r="D26">
        <v>1643227526.2200003</v>
      </c>
      <c r="E26">
        <v>1334644945.3700004</v>
      </c>
      <c r="F26">
        <v>1261599555.0700002</v>
      </c>
      <c r="G26">
        <v>1241469141.47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6"/>
  <sheetViews>
    <sheetView topLeftCell="A225" workbookViewId="0">
      <selection activeCell="E256" sqref="E256:E258"/>
    </sheetView>
  </sheetViews>
  <sheetFormatPr baseColWidth="10" defaultRowHeight="15" x14ac:dyDescent="0.25"/>
  <cols>
    <col min="5" max="5" width="21.140625" customWidth="1"/>
  </cols>
  <sheetData>
    <row r="1" spans="1:8" x14ac:dyDescent="0.25">
      <c r="A1" s="1" t="s">
        <v>4</v>
      </c>
      <c r="B1" s="1" t="s">
        <v>31</v>
      </c>
      <c r="C1" s="1" t="s">
        <v>32</v>
      </c>
      <c r="D1" s="1" t="s">
        <v>33</v>
      </c>
      <c r="E1" s="1" t="s">
        <v>34</v>
      </c>
      <c r="F1" s="1" t="s">
        <v>108</v>
      </c>
      <c r="G1" s="1" t="s">
        <v>55</v>
      </c>
      <c r="H1" s="1" t="s">
        <v>35</v>
      </c>
    </row>
    <row r="2" spans="1:8" x14ac:dyDescent="0.25">
      <c r="A2" t="s">
        <v>752</v>
      </c>
      <c r="B2" t="s">
        <v>1201</v>
      </c>
      <c r="C2">
        <v>2012</v>
      </c>
      <c r="D2" t="s">
        <v>1226</v>
      </c>
      <c r="E2" t="s">
        <v>1231</v>
      </c>
      <c r="F2" t="s">
        <v>251</v>
      </c>
      <c r="G2">
        <v>5177336</v>
      </c>
      <c r="H2">
        <v>5177336</v>
      </c>
    </row>
    <row r="3" spans="1:8" x14ac:dyDescent="0.25">
      <c r="A3" t="s">
        <v>753</v>
      </c>
      <c r="B3" t="s">
        <v>1201</v>
      </c>
      <c r="C3">
        <v>2012</v>
      </c>
      <c r="D3" t="s">
        <v>1226</v>
      </c>
      <c r="E3" t="s">
        <v>1231</v>
      </c>
      <c r="F3" t="s">
        <v>251</v>
      </c>
      <c r="G3">
        <v>4024512</v>
      </c>
      <c r="H3">
        <v>4024511.29</v>
      </c>
    </row>
    <row r="4" spans="1:8" x14ac:dyDescent="0.25">
      <c r="A4" t="s">
        <v>754</v>
      </c>
      <c r="B4" t="s">
        <v>1201</v>
      </c>
      <c r="C4">
        <v>2012</v>
      </c>
      <c r="D4" t="s">
        <v>1226</v>
      </c>
      <c r="E4" t="s">
        <v>1231</v>
      </c>
      <c r="F4" t="s">
        <v>251</v>
      </c>
      <c r="G4">
        <v>28000000</v>
      </c>
      <c r="H4">
        <v>27096205.620000001</v>
      </c>
    </row>
    <row r="5" spans="1:8" x14ac:dyDescent="0.25">
      <c r="A5" t="s">
        <v>493</v>
      </c>
      <c r="B5" t="s">
        <v>1201</v>
      </c>
      <c r="C5">
        <v>2013</v>
      </c>
      <c r="D5" t="s">
        <v>1226</v>
      </c>
      <c r="E5" t="s">
        <v>1227</v>
      </c>
      <c r="F5" t="s">
        <v>251</v>
      </c>
      <c r="G5">
        <v>2628200</v>
      </c>
      <c r="H5">
        <v>5935982.75</v>
      </c>
    </row>
    <row r="6" spans="1:8" x14ac:dyDescent="0.25">
      <c r="A6" t="s">
        <v>836</v>
      </c>
      <c r="B6" t="s">
        <v>1209</v>
      </c>
      <c r="C6">
        <v>2015</v>
      </c>
      <c r="D6" t="s">
        <v>1202</v>
      </c>
      <c r="E6" t="s">
        <v>1214</v>
      </c>
      <c r="F6" t="s">
        <v>251</v>
      </c>
      <c r="G6">
        <v>487596.08</v>
      </c>
      <c r="H6">
        <v>487596.08</v>
      </c>
    </row>
    <row r="7" spans="1:8" x14ac:dyDescent="0.25">
      <c r="A7" t="s">
        <v>931</v>
      </c>
      <c r="B7" t="s">
        <v>1209</v>
      </c>
      <c r="C7">
        <v>2015</v>
      </c>
      <c r="D7" t="s">
        <v>1202</v>
      </c>
      <c r="E7" t="s">
        <v>1214</v>
      </c>
      <c r="F7" t="s">
        <v>251</v>
      </c>
      <c r="G7">
        <v>1668186</v>
      </c>
      <c r="H7">
        <v>1501477.63</v>
      </c>
    </row>
    <row r="8" spans="1:8" x14ac:dyDescent="0.25">
      <c r="A8" t="s">
        <v>413</v>
      </c>
      <c r="B8" t="s">
        <v>1201</v>
      </c>
      <c r="C8">
        <v>2016</v>
      </c>
      <c r="D8" t="s">
        <v>1202</v>
      </c>
      <c r="E8" t="s">
        <v>1205</v>
      </c>
      <c r="F8" t="s">
        <v>251</v>
      </c>
      <c r="G8">
        <v>14616</v>
      </c>
      <c r="H8">
        <v>14616</v>
      </c>
    </row>
    <row r="9" spans="1:8" x14ac:dyDescent="0.25">
      <c r="A9" t="s">
        <v>414</v>
      </c>
      <c r="B9" t="s">
        <v>1201</v>
      </c>
      <c r="C9">
        <v>2016</v>
      </c>
      <c r="D9" t="s">
        <v>1202</v>
      </c>
      <c r="E9" t="s">
        <v>1205</v>
      </c>
      <c r="F9" t="s">
        <v>251</v>
      </c>
      <c r="G9">
        <v>21500</v>
      </c>
      <c r="H9">
        <v>21485.38</v>
      </c>
    </row>
    <row r="10" spans="1:8" x14ac:dyDescent="0.25">
      <c r="A10" t="s">
        <v>415</v>
      </c>
      <c r="B10" t="s">
        <v>1201</v>
      </c>
      <c r="C10">
        <v>2016</v>
      </c>
      <c r="D10" t="s">
        <v>1202</v>
      </c>
      <c r="E10" t="s">
        <v>1205</v>
      </c>
      <c r="F10" t="s">
        <v>251</v>
      </c>
      <c r="G10">
        <v>21500</v>
      </c>
      <c r="H10">
        <v>21485.38</v>
      </c>
    </row>
    <row r="11" spans="1:8" x14ac:dyDescent="0.25">
      <c r="A11" t="s">
        <v>416</v>
      </c>
      <c r="B11" t="s">
        <v>1201</v>
      </c>
      <c r="C11">
        <v>2016</v>
      </c>
      <c r="D11" t="s">
        <v>1202</v>
      </c>
      <c r="E11" t="s">
        <v>1205</v>
      </c>
      <c r="F11" t="s">
        <v>251</v>
      </c>
      <c r="G11">
        <v>150500</v>
      </c>
      <c r="H11">
        <v>150397.67000000001</v>
      </c>
    </row>
    <row r="12" spans="1:8" x14ac:dyDescent="0.25">
      <c r="A12" t="s">
        <v>417</v>
      </c>
      <c r="B12" t="s">
        <v>1201</v>
      </c>
      <c r="C12">
        <v>2016</v>
      </c>
      <c r="D12" t="s">
        <v>1202</v>
      </c>
      <c r="E12" t="s">
        <v>1205</v>
      </c>
      <c r="F12" t="s">
        <v>251</v>
      </c>
      <c r="G12">
        <v>140800</v>
      </c>
      <c r="H12">
        <v>132203.29</v>
      </c>
    </row>
    <row r="13" spans="1:8" x14ac:dyDescent="0.25">
      <c r="A13" t="s">
        <v>418</v>
      </c>
      <c r="B13" t="s">
        <v>1201</v>
      </c>
      <c r="C13">
        <v>2016</v>
      </c>
      <c r="D13" t="s">
        <v>1202</v>
      </c>
      <c r="E13" t="s">
        <v>1205</v>
      </c>
      <c r="F13" t="s">
        <v>251</v>
      </c>
      <c r="G13">
        <v>258000</v>
      </c>
      <c r="H13">
        <v>257824.57</v>
      </c>
    </row>
    <row r="14" spans="1:8" x14ac:dyDescent="0.25">
      <c r="A14" t="s">
        <v>419</v>
      </c>
      <c r="B14" t="s">
        <v>1201</v>
      </c>
      <c r="C14">
        <v>2016</v>
      </c>
      <c r="D14" t="s">
        <v>1202</v>
      </c>
      <c r="E14" t="s">
        <v>1205</v>
      </c>
      <c r="F14" t="s">
        <v>251</v>
      </c>
      <c r="G14">
        <v>86000</v>
      </c>
      <c r="H14">
        <v>85941.52</v>
      </c>
    </row>
    <row r="15" spans="1:8" x14ac:dyDescent="0.25">
      <c r="A15" t="s">
        <v>420</v>
      </c>
      <c r="B15" t="s">
        <v>1201</v>
      </c>
      <c r="C15">
        <v>2016</v>
      </c>
      <c r="D15" t="s">
        <v>1202</v>
      </c>
      <c r="E15" t="s">
        <v>1205</v>
      </c>
      <c r="F15" t="s">
        <v>251</v>
      </c>
      <c r="G15">
        <v>86000</v>
      </c>
      <c r="H15">
        <v>85941.52</v>
      </c>
    </row>
    <row r="16" spans="1:8" x14ac:dyDescent="0.25">
      <c r="A16" t="s">
        <v>421</v>
      </c>
      <c r="B16" t="s">
        <v>1201</v>
      </c>
      <c r="C16">
        <v>2016</v>
      </c>
      <c r="D16" t="s">
        <v>1202</v>
      </c>
      <c r="E16" t="s">
        <v>1205</v>
      </c>
      <c r="F16" t="s">
        <v>251</v>
      </c>
      <c r="G16">
        <v>150500</v>
      </c>
      <c r="H16">
        <v>150397.67000000001</v>
      </c>
    </row>
    <row r="17" spans="1:8" x14ac:dyDescent="0.25">
      <c r="A17" t="s">
        <v>422</v>
      </c>
      <c r="B17" t="s">
        <v>1201</v>
      </c>
      <c r="C17">
        <v>2016</v>
      </c>
      <c r="D17" t="s">
        <v>1202</v>
      </c>
      <c r="E17" t="s">
        <v>1205</v>
      </c>
      <c r="F17" t="s">
        <v>251</v>
      </c>
      <c r="G17">
        <v>644561.43000000005</v>
      </c>
      <c r="H17">
        <v>644561.43000000005</v>
      </c>
    </row>
    <row r="18" spans="1:8" x14ac:dyDescent="0.25">
      <c r="A18" t="s">
        <v>452</v>
      </c>
      <c r="B18" t="s">
        <v>1201</v>
      </c>
      <c r="C18">
        <v>2016</v>
      </c>
      <c r="D18" t="s">
        <v>1202</v>
      </c>
      <c r="E18" t="s">
        <v>1205</v>
      </c>
      <c r="F18" t="s">
        <v>251</v>
      </c>
      <c r="G18">
        <v>104610</v>
      </c>
      <c r="H18">
        <v>29737.08</v>
      </c>
    </row>
    <row r="19" spans="1:8" x14ac:dyDescent="0.25">
      <c r="A19" t="s">
        <v>453</v>
      </c>
      <c r="B19" t="s">
        <v>1201</v>
      </c>
      <c r="C19">
        <v>2016</v>
      </c>
      <c r="D19" t="s">
        <v>1202</v>
      </c>
      <c r="E19" t="s">
        <v>1205</v>
      </c>
      <c r="F19" t="s">
        <v>251</v>
      </c>
      <c r="G19">
        <v>7308</v>
      </c>
      <c r="H19">
        <v>7308</v>
      </c>
    </row>
    <row r="20" spans="1:8" x14ac:dyDescent="0.25">
      <c r="A20" t="s">
        <v>454</v>
      </c>
      <c r="B20" t="s">
        <v>1201</v>
      </c>
      <c r="C20">
        <v>2016</v>
      </c>
      <c r="D20" t="s">
        <v>1202</v>
      </c>
      <c r="E20" t="s">
        <v>1205</v>
      </c>
      <c r="F20" t="s">
        <v>251</v>
      </c>
      <c r="G20">
        <v>21500</v>
      </c>
      <c r="H20">
        <v>21485.38</v>
      </c>
    </row>
    <row r="21" spans="1:8" x14ac:dyDescent="0.25">
      <c r="A21" t="s">
        <v>455</v>
      </c>
      <c r="B21" t="s">
        <v>1201</v>
      </c>
      <c r="C21">
        <v>2016</v>
      </c>
      <c r="D21" t="s">
        <v>1202</v>
      </c>
      <c r="E21" t="s">
        <v>1205</v>
      </c>
      <c r="F21" t="s">
        <v>251</v>
      </c>
      <c r="G21">
        <v>1799999.2</v>
      </c>
      <c r="H21">
        <v>1756889.84</v>
      </c>
    </row>
    <row r="22" spans="1:8" x14ac:dyDescent="0.25">
      <c r="A22" t="s">
        <v>456</v>
      </c>
      <c r="B22" t="s">
        <v>1201</v>
      </c>
      <c r="C22">
        <v>2016</v>
      </c>
      <c r="D22" t="s">
        <v>1202</v>
      </c>
      <c r="E22" t="s">
        <v>1205</v>
      </c>
      <c r="F22" t="s">
        <v>251</v>
      </c>
      <c r="G22">
        <v>21500</v>
      </c>
      <c r="H22">
        <v>21485.38</v>
      </c>
    </row>
    <row r="23" spans="1:8" x14ac:dyDescent="0.25">
      <c r="A23" t="s">
        <v>457</v>
      </c>
      <c r="B23" t="s">
        <v>1201</v>
      </c>
      <c r="C23">
        <v>2016</v>
      </c>
      <c r="D23" t="s">
        <v>1202</v>
      </c>
      <c r="E23" t="s">
        <v>1205</v>
      </c>
      <c r="F23" t="s">
        <v>251</v>
      </c>
      <c r="G23">
        <v>279500</v>
      </c>
      <c r="H23">
        <v>279309.81</v>
      </c>
    </row>
    <row r="24" spans="1:8" x14ac:dyDescent="0.25">
      <c r="A24" t="s">
        <v>458</v>
      </c>
      <c r="B24" t="s">
        <v>1201</v>
      </c>
      <c r="C24">
        <v>2016</v>
      </c>
      <c r="D24" t="s">
        <v>1202</v>
      </c>
      <c r="E24" t="s">
        <v>1205</v>
      </c>
      <c r="F24" t="s">
        <v>251</v>
      </c>
      <c r="G24">
        <v>21500</v>
      </c>
      <c r="H24">
        <v>21485.38</v>
      </c>
    </row>
    <row r="25" spans="1:8" x14ac:dyDescent="0.25">
      <c r="A25" t="s">
        <v>459</v>
      </c>
      <c r="B25" t="s">
        <v>1201</v>
      </c>
      <c r="C25">
        <v>2016</v>
      </c>
      <c r="D25" t="s">
        <v>1202</v>
      </c>
      <c r="E25" t="s">
        <v>1205</v>
      </c>
      <c r="F25" t="s">
        <v>251</v>
      </c>
      <c r="G25">
        <v>150500</v>
      </c>
      <c r="H25">
        <v>150397.67000000001</v>
      </c>
    </row>
    <row r="26" spans="1:8" x14ac:dyDescent="0.25">
      <c r="A26" t="s">
        <v>460</v>
      </c>
      <c r="B26" t="s">
        <v>1201</v>
      </c>
      <c r="C26">
        <v>2016</v>
      </c>
      <c r="D26" t="s">
        <v>1202</v>
      </c>
      <c r="E26" t="s">
        <v>1205</v>
      </c>
      <c r="F26" t="s">
        <v>251</v>
      </c>
      <c r="G26">
        <v>86000</v>
      </c>
      <c r="H26">
        <v>85941.52</v>
      </c>
    </row>
    <row r="27" spans="1:8" x14ac:dyDescent="0.25">
      <c r="A27" t="s">
        <v>461</v>
      </c>
      <c r="B27" t="s">
        <v>1201</v>
      </c>
      <c r="C27">
        <v>2016</v>
      </c>
      <c r="D27" t="s">
        <v>1202</v>
      </c>
      <c r="E27" t="s">
        <v>1205</v>
      </c>
      <c r="F27" t="s">
        <v>251</v>
      </c>
      <c r="G27">
        <v>64500</v>
      </c>
      <c r="H27">
        <v>64456.14</v>
      </c>
    </row>
    <row r="28" spans="1:8" x14ac:dyDescent="0.25">
      <c r="A28" t="s">
        <v>462</v>
      </c>
      <c r="B28" t="s">
        <v>1201</v>
      </c>
      <c r="C28">
        <v>2016</v>
      </c>
      <c r="D28" t="s">
        <v>1202</v>
      </c>
      <c r="E28" t="s">
        <v>1205</v>
      </c>
      <c r="F28" t="s">
        <v>251</v>
      </c>
      <c r="G28">
        <v>150500</v>
      </c>
      <c r="H28">
        <v>150397.67000000001</v>
      </c>
    </row>
    <row r="29" spans="1:8" x14ac:dyDescent="0.25">
      <c r="A29" t="s">
        <v>463</v>
      </c>
      <c r="B29" t="s">
        <v>1201</v>
      </c>
      <c r="C29">
        <v>2016</v>
      </c>
      <c r="D29" t="s">
        <v>1202</v>
      </c>
      <c r="E29" t="s">
        <v>1205</v>
      </c>
      <c r="F29" t="s">
        <v>251</v>
      </c>
      <c r="G29">
        <v>43000</v>
      </c>
      <c r="H29">
        <v>42970.76</v>
      </c>
    </row>
    <row r="30" spans="1:8" x14ac:dyDescent="0.25">
      <c r="A30" t="s">
        <v>464</v>
      </c>
      <c r="B30" t="s">
        <v>1201</v>
      </c>
      <c r="C30">
        <v>2016</v>
      </c>
      <c r="D30" t="s">
        <v>1202</v>
      </c>
      <c r="E30" t="s">
        <v>1205</v>
      </c>
      <c r="F30" t="s">
        <v>251</v>
      </c>
      <c r="G30">
        <v>107500</v>
      </c>
      <c r="H30">
        <v>107426.9</v>
      </c>
    </row>
    <row r="31" spans="1:8" x14ac:dyDescent="0.25">
      <c r="A31" t="s">
        <v>465</v>
      </c>
      <c r="B31" t="s">
        <v>1201</v>
      </c>
      <c r="C31">
        <v>2016</v>
      </c>
      <c r="D31" t="s">
        <v>1202</v>
      </c>
      <c r="E31" t="s">
        <v>1205</v>
      </c>
      <c r="F31" t="s">
        <v>251</v>
      </c>
      <c r="G31">
        <v>86000</v>
      </c>
      <c r="H31">
        <v>85941.52</v>
      </c>
    </row>
    <row r="32" spans="1:8" x14ac:dyDescent="0.25">
      <c r="A32" t="s">
        <v>466</v>
      </c>
      <c r="B32" t="s">
        <v>1201</v>
      </c>
      <c r="C32">
        <v>2016</v>
      </c>
      <c r="D32" t="s">
        <v>1202</v>
      </c>
      <c r="E32" t="s">
        <v>1205</v>
      </c>
      <c r="F32" t="s">
        <v>251</v>
      </c>
      <c r="G32">
        <v>172000</v>
      </c>
      <c r="H32">
        <v>171883.05</v>
      </c>
    </row>
    <row r="33" spans="1:8" x14ac:dyDescent="0.25">
      <c r="A33" t="s">
        <v>467</v>
      </c>
      <c r="B33" t="s">
        <v>1201</v>
      </c>
      <c r="C33">
        <v>2016</v>
      </c>
      <c r="D33" t="s">
        <v>1202</v>
      </c>
      <c r="E33" t="s">
        <v>1205</v>
      </c>
      <c r="F33" t="s">
        <v>251</v>
      </c>
      <c r="G33">
        <v>43000</v>
      </c>
      <c r="H33">
        <v>42970.76</v>
      </c>
    </row>
    <row r="34" spans="1:8" x14ac:dyDescent="0.25">
      <c r="A34" t="s">
        <v>468</v>
      </c>
      <c r="B34" t="s">
        <v>1201</v>
      </c>
      <c r="C34">
        <v>2016</v>
      </c>
      <c r="D34" t="s">
        <v>1202</v>
      </c>
      <c r="E34" t="s">
        <v>1205</v>
      </c>
      <c r="F34" t="s">
        <v>251</v>
      </c>
      <c r="G34">
        <v>278960</v>
      </c>
      <c r="H34">
        <v>264329.64</v>
      </c>
    </row>
    <row r="35" spans="1:8" x14ac:dyDescent="0.25">
      <c r="A35" t="s">
        <v>469</v>
      </c>
      <c r="B35" t="s">
        <v>1201</v>
      </c>
      <c r="C35">
        <v>2016</v>
      </c>
      <c r="D35" t="s">
        <v>1202</v>
      </c>
      <c r="E35" t="s">
        <v>1205</v>
      </c>
      <c r="F35" t="s">
        <v>251</v>
      </c>
      <c r="G35">
        <v>627660</v>
      </c>
      <c r="H35">
        <v>594741.68999999994</v>
      </c>
    </row>
    <row r="36" spans="1:8" x14ac:dyDescent="0.25">
      <c r="A36" t="s">
        <v>470</v>
      </c>
      <c r="B36" t="s">
        <v>1201</v>
      </c>
      <c r="C36">
        <v>2016</v>
      </c>
      <c r="D36" t="s">
        <v>1202</v>
      </c>
      <c r="E36" t="s">
        <v>1205</v>
      </c>
      <c r="F36" t="s">
        <v>251</v>
      </c>
      <c r="G36">
        <v>215000</v>
      </c>
      <c r="H36">
        <v>214853.81</v>
      </c>
    </row>
    <row r="37" spans="1:8" x14ac:dyDescent="0.25">
      <c r="A37" t="s">
        <v>471</v>
      </c>
      <c r="B37" t="s">
        <v>1201</v>
      </c>
      <c r="C37">
        <v>2016</v>
      </c>
      <c r="D37" t="s">
        <v>1202</v>
      </c>
      <c r="E37" t="s">
        <v>1205</v>
      </c>
      <c r="F37" t="s">
        <v>251</v>
      </c>
      <c r="G37">
        <v>43000</v>
      </c>
      <c r="H37">
        <v>42970.76</v>
      </c>
    </row>
    <row r="38" spans="1:8" x14ac:dyDescent="0.25">
      <c r="A38" t="s">
        <v>472</v>
      </c>
      <c r="B38" t="s">
        <v>1201</v>
      </c>
      <c r="C38">
        <v>2016</v>
      </c>
      <c r="D38" t="s">
        <v>1202</v>
      </c>
      <c r="E38" t="s">
        <v>1205</v>
      </c>
      <c r="F38" t="s">
        <v>251</v>
      </c>
      <c r="G38">
        <v>64500</v>
      </c>
      <c r="H38">
        <v>64456.14</v>
      </c>
    </row>
    <row r="39" spans="1:8" x14ac:dyDescent="0.25">
      <c r="A39" t="s">
        <v>473</v>
      </c>
      <c r="B39" t="s">
        <v>1201</v>
      </c>
      <c r="C39">
        <v>2016</v>
      </c>
      <c r="D39" t="s">
        <v>1202</v>
      </c>
      <c r="E39" t="s">
        <v>1205</v>
      </c>
      <c r="F39" t="s">
        <v>251</v>
      </c>
      <c r="G39">
        <v>236500</v>
      </c>
      <c r="H39">
        <v>236339.19</v>
      </c>
    </row>
    <row r="40" spans="1:8" x14ac:dyDescent="0.25">
      <c r="A40" t="s">
        <v>474</v>
      </c>
      <c r="B40" t="s">
        <v>1201</v>
      </c>
      <c r="C40">
        <v>2016</v>
      </c>
      <c r="D40" t="s">
        <v>1202</v>
      </c>
      <c r="E40" t="s">
        <v>1205</v>
      </c>
      <c r="F40" t="s">
        <v>251</v>
      </c>
      <c r="G40">
        <v>365500</v>
      </c>
      <c r="H40">
        <v>365251.48</v>
      </c>
    </row>
    <row r="41" spans="1:8" x14ac:dyDescent="0.25">
      <c r="A41" t="s">
        <v>475</v>
      </c>
      <c r="B41" t="s">
        <v>1201</v>
      </c>
      <c r="C41">
        <v>2016</v>
      </c>
      <c r="D41" t="s">
        <v>1202</v>
      </c>
      <c r="E41" t="s">
        <v>1205</v>
      </c>
      <c r="F41" t="s">
        <v>251</v>
      </c>
      <c r="G41">
        <v>408500</v>
      </c>
      <c r="H41">
        <v>408222.24</v>
      </c>
    </row>
    <row r="42" spans="1:8" x14ac:dyDescent="0.25">
      <c r="A42" t="s">
        <v>363</v>
      </c>
      <c r="B42" t="s">
        <v>1209</v>
      </c>
      <c r="C42">
        <v>2016</v>
      </c>
      <c r="D42" t="s">
        <v>1202</v>
      </c>
      <c r="E42" t="s">
        <v>1214</v>
      </c>
      <c r="F42" t="s">
        <v>251</v>
      </c>
      <c r="G42">
        <v>480769</v>
      </c>
      <c r="H42">
        <v>399994.7</v>
      </c>
    </row>
    <row r="43" spans="1:8" x14ac:dyDescent="0.25">
      <c r="A43" t="s">
        <v>425</v>
      </c>
      <c r="B43" t="s">
        <v>1209</v>
      </c>
      <c r="C43">
        <v>2016</v>
      </c>
      <c r="D43" t="s">
        <v>1202</v>
      </c>
      <c r="E43" t="s">
        <v>1214</v>
      </c>
      <c r="F43" t="s">
        <v>251</v>
      </c>
      <c r="G43">
        <v>961538</v>
      </c>
      <c r="H43">
        <v>723806.22</v>
      </c>
    </row>
    <row r="44" spans="1:8" x14ac:dyDescent="0.25">
      <c r="A44" t="s">
        <v>592</v>
      </c>
      <c r="B44" t="s">
        <v>1209</v>
      </c>
      <c r="C44">
        <v>2016</v>
      </c>
      <c r="D44" t="s">
        <v>1202</v>
      </c>
      <c r="E44" t="s">
        <v>1214</v>
      </c>
      <c r="F44" t="s">
        <v>251</v>
      </c>
      <c r="G44">
        <v>961538</v>
      </c>
      <c r="H44">
        <v>873039</v>
      </c>
    </row>
    <row r="45" spans="1:8" x14ac:dyDescent="0.25">
      <c r="A45" t="s">
        <v>593</v>
      </c>
      <c r="B45" t="s">
        <v>1209</v>
      </c>
      <c r="C45">
        <v>2016</v>
      </c>
      <c r="D45" t="s">
        <v>1202</v>
      </c>
      <c r="E45" t="s">
        <v>1214</v>
      </c>
      <c r="F45" t="s">
        <v>251</v>
      </c>
      <c r="G45">
        <v>1105769</v>
      </c>
      <c r="H45">
        <v>999926.62</v>
      </c>
    </row>
    <row r="46" spans="1:8" x14ac:dyDescent="0.25">
      <c r="A46" t="s">
        <v>594</v>
      </c>
      <c r="B46" t="s">
        <v>1209</v>
      </c>
      <c r="C46">
        <v>2016</v>
      </c>
      <c r="D46" t="s">
        <v>1202</v>
      </c>
      <c r="E46" t="s">
        <v>1214</v>
      </c>
      <c r="F46" t="s">
        <v>251</v>
      </c>
      <c r="G46">
        <v>1298076</v>
      </c>
      <c r="H46">
        <v>1040835</v>
      </c>
    </row>
    <row r="47" spans="1:8" x14ac:dyDescent="0.25">
      <c r="A47" t="s">
        <v>595</v>
      </c>
      <c r="B47" t="s">
        <v>1209</v>
      </c>
      <c r="C47">
        <v>2016</v>
      </c>
      <c r="D47" t="s">
        <v>1202</v>
      </c>
      <c r="E47" t="s">
        <v>1214</v>
      </c>
      <c r="F47" t="s">
        <v>251</v>
      </c>
      <c r="G47">
        <v>1265667</v>
      </c>
      <c r="H47">
        <v>1267773.19</v>
      </c>
    </row>
    <row r="48" spans="1:8" x14ac:dyDescent="0.25">
      <c r="A48" t="s">
        <v>596</v>
      </c>
      <c r="B48" t="s">
        <v>1209</v>
      </c>
      <c r="C48">
        <v>2016</v>
      </c>
      <c r="D48" t="s">
        <v>1202</v>
      </c>
      <c r="E48" t="s">
        <v>1214</v>
      </c>
      <c r="F48" t="s">
        <v>251</v>
      </c>
      <c r="G48">
        <v>1394231</v>
      </c>
      <c r="H48">
        <v>1364554.4</v>
      </c>
    </row>
    <row r="49" spans="1:8" x14ac:dyDescent="0.25">
      <c r="A49" t="s">
        <v>597</v>
      </c>
      <c r="B49" t="s">
        <v>1209</v>
      </c>
      <c r="C49">
        <v>2016</v>
      </c>
      <c r="D49" t="s">
        <v>1202</v>
      </c>
      <c r="E49" t="s">
        <v>1214</v>
      </c>
      <c r="F49" t="s">
        <v>251</v>
      </c>
      <c r="G49">
        <v>1186516.51</v>
      </c>
      <c r="H49">
        <v>1186516.51</v>
      </c>
    </row>
    <row r="50" spans="1:8" x14ac:dyDescent="0.25">
      <c r="A50" t="s">
        <v>834</v>
      </c>
      <c r="B50" t="s">
        <v>1209</v>
      </c>
      <c r="C50">
        <v>2016</v>
      </c>
      <c r="D50" t="s">
        <v>1202</v>
      </c>
      <c r="E50" t="s">
        <v>1214</v>
      </c>
      <c r="F50" t="s">
        <v>251</v>
      </c>
      <c r="G50">
        <v>480769</v>
      </c>
      <c r="H50">
        <v>395447.58</v>
      </c>
    </row>
    <row r="51" spans="1:8" x14ac:dyDescent="0.25">
      <c r="A51" t="s">
        <v>835</v>
      </c>
      <c r="B51" t="s">
        <v>1209</v>
      </c>
      <c r="C51">
        <v>2016</v>
      </c>
      <c r="D51" t="s">
        <v>1202</v>
      </c>
      <c r="E51" t="s">
        <v>1214</v>
      </c>
      <c r="F51" t="s">
        <v>251</v>
      </c>
      <c r="G51">
        <v>706730</v>
      </c>
      <c r="H51">
        <v>640519</v>
      </c>
    </row>
    <row r="52" spans="1:8" x14ac:dyDescent="0.25">
      <c r="A52" t="s">
        <v>837</v>
      </c>
      <c r="B52" t="s">
        <v>1209</v>
      </c>
      <c r="C52">
        <v>2016</v>
      </c>
      <c r="D52" t="s">
        <v>1202</v>
      </c>
      <c r="E52" t="s">
        <v>1214</v>
      </c>
      <c r="F52" t="s">
        <v>251</v>
      </c>
      <c r="G52">
        <v>915699</v>
      </c>
      <c r="H52">
        <v>911895</v>
      </c>
    </row>
    <row r="53" spans="1:8" x14ac:dyDescent="0.25">
      <c r="A53" t="s">
        <v>932</v>
      </c>
      <c r="B53" t="s">
        <v>1209</v>
      </c>
      <c r="C53">
        <v>2016</v>
      </c>
      <c r="D53" t="s">
        <v>1202</v>
      </c>
      <c r="E53" t="s">
        <v>1214</v>
      </c>
      <c r="F53" t="s">
        <v>251</v>
      </c>
      <c r="G53">
        <v>961538</v>
      </c>
      <c r="H53">
        <v>852533.78</v>
      </c>
    </row>
    <row r="54" spans="1:8" x14ac:dyDescent="0.25">
      <c r="A54" t="s">
        <v>1003</v>
      </c>
      <c r="B54" t="s">
        <v>1209</v>
      </c>
      <c r="C54">
        <v>2016</v>
      </c>
      <c r="D54" t="s">
        <v>1202</v>
      </c>
      <c r="E54" t="s">
        <v>1214</v>
      </c>
      <c r="F54" t="s">
        <v>251</v>
      </c>
      <c r="G54">
        <v>1298077</v>
      </c>
      <c r="H54">
        <v>1016170.78</v>
      </c>
    </row>
    <row r="55" spans="1:8" x14ac:dyDescent="0.25">
      <c r="A55" t="s">
        <v>449</v>
      </c>
      <c r="B55" t="s">
        <v>1201</v>
      </c>
      <c r="C55">
        <v>2016</v>
      </c>
      <c r="D55" t="s">
        <v>1224</v>
      </c>
      <c r="E55" t="s">
        <v>1225</v>
      </c>
      <c r="F55" t="s">
        <v>251</v>
      </c>
      <c r="G55">
        <v>5400000</v>
      </c>
      <c r="H55">
        <v>349720</v>
      </c>
    </row>
    <row r="56" spans="1:8" x14ac:dyDescent="0.25">
      <c r="A56" t="s">
        <v>675</v>
      </c>
      <c r="B56" t="s">
        <v>1201</v>
      </c>
      <c r="C56">
        <v>2016</v>
      </c>
      <c r="D56" t="s">
        <v>1224</v>
      </c>
      <c r="E56" t="s">
        <v>1225</v>
      </c>
      <c r="F56" t="s">
        <v>251</v>
      </c>
      <c r="G56">
        <v>2922225.7</v>
      </c>
      <c r="H56">
        <v>2922225.7</v>
      </c>
    </row>
    <row r="57" spans="1:8" x14ac:dyDescent="0.25">
      <c r="A57" t="s">
        <v>676</v>
      </c>
      <c r="B57" t="s">
        <v>1201</v>
      </c>
      <c r="C57">
        <v>2016</v>
      </c>
      <c r="D57" t="s">
        <v>1224</v>
      </c>
      <c r="E57" t="s">
        <v>1225</v>
      </c>
      <c r="F57" t="s">
        <v>251</v>
      </c>
      <c r="G57">
        <v>7353669.1500000004</v>
      </c>
      <c r="H57">
        <v>7353669</v>
      </c>
    </row>
    <row r="58" spans="1:8" x14ac:dyDescent="0.25">
      <c r="A58" t="s">
        <v>696</v>
      </c>
      <c r="B58" t="s">
        <v>1201</v>
      </c>
      <c r="C58">
        <v>2016</v>
      </c>
      <c r="D58" t="s">
        <v>1224</v>
      </c>
      <c r="E58" t="s">
        <v>1225</v>
      </c>
      <c r="F58" t="s">
        <v>251</v>
      </c>
      <c r="G58">
        <v>8540376</v>
      </c>
      <c r="H58">
        <v>8540376</v>
      </c>
    </row>
    <row r="59" spans="1:8" x14ac:dyDescent="0.25">
      <c r="A59" t="s">
        <v>697</v>
      </c>
      <c r="B59" t="s">
        <v>1201</v>
      </c>
      <c r="C59">
        <v>2016</v>
      </c>
      <c r="D59" t="s">
        <v>1224</v>
      </c>
      <c r="E59" t="s">
        <v>1225</v>
      </c>
      <c r="F59" t="s">
        <v>251</v>
      </c>
      <c r="G59">
        <v>8100000</v>
      </c>
      <c r="H59">
        <v>8100000</v>
      </c>
    </row>
    <row r="60" spans="1:8" x14ac:dyDescent="0.25">
      <c r="A60" t="s">
        <v>698</v>
      </c>
      <c r="B60" t="s">
        <v>1201</v>
      </c>
      <c r="C60">
        <v>2016</v>
      </c>
      <c r="D60" t="s">
        <v>1224</v>
      </c>
      <c r="E60" t="s">
        <v>1225</v>
      </c>
      <c r="F60" t="s">
        <v>251</v>
      </c>
      <c r="G60">
        <v>5400000</v>
      </c>
      <c r="H60">
        <v>5400000</v>
      </c>
    </row>
    <row r="61" spans="1:8" x14ac:dyDescent="0.25">
      <c r="A61" t="s">
        <v>699</v>
      </c>
      <c r="B61" t="s">
        <v>1201</v>
      </c>
      <c r="C61">
        <v>2016</v>
      </c>
      <c r="D61" t="s">
        <v>1224</v>
      </c>
      <c r="E61" t="s">
        <v>1225</v>
      </c>
      <c r="F61" t="s">
        <v>251</v>
      </c>
      <c r="G61">
        <v>3455000</v>
      </c>
      <c r="H61">
        <v>3455000</v>
      </c>
    </row>
    <row r="62" spans="1:8" x14ac:dyDescent="0.25">
      <c r="A62" t="s">
        <v>745</v>
      </c>
      <c r="B62" t="s">
        <v>1201</v>
      </c>
      <c r="C62">
        <v>2016</v>
      </c>
      <c r="D62" t="s">
        <v>1224</v>
      </c>
      <c r="E62" t="s">
        <v>1225</v>
      </c>
      <c r="F62" t="s">
        <v>251</v>
      </c>
      <c r="G62">
        <v>30000000</v>
      </c>
      <c r="H62">
        <v>30000000</v>
      </c>
    </row>
    <row r="63" spans="1:8" x14ac:dyDescent="0.25">
      <c r="A63" t="s">
        <v>755</v>
      </c>
      <c r="B63" t="s">
        <v>1201</v>
      </c>
      <c r="C63">
        <v>2016</v>
      </c>
      <c r="D63" t="s">
        <v>1226</v>
      </c>
      <c r="E63" t="s">
        <v>1232</v>
      </c>
      <c r="F63" t="s">
        <v>251</v>
      </c>
      <c r="G63">
        <v>11576813</v>
      </c>
      <c r="H63">
        <v>8893305</v>
      </c>
    </row>
    <row r="64" spans="1:8" x14ac:dyDescent="0.25">
      <c r="A64" t="s">
        <v>756</v>
      </c>
      <c r="B64" t="s">
        <v>1201</v>
      </c>
      <c r="C64">
        <v>2016</v>
      </c>
      <c r="D64" t="s">
        <v>1226</v>
      </c>
      <c r="E64" t="s">
        <v>1232</v>
      </c>
      <c r="F64" t="s">
        <v>251</v>
      </c>
      <c r="G64">
        <v>26605488</v>
      </c>
      <c r="H64">
        <v>20154743</v>
      </c>
    </row>
    <row r="65" spans="1:8" x14ac:dyDescent="0.25">
      <c r="A65" t="s">
        <v>838</v>
      </c>
      <c r="B65" t="s">
        <v>1209</v>
      </c>
      <c r="C65">
        <v>2017</v>
      </c>
      <c r="D65" t="s">
        <v>1202</v>
      </c>
      <c r="E65" t="s">
        <v>1214</v>
      </c>
      <c r="F65" t="s">
        <v>251</v>
      </c>
      <c r="G65">
        <v>288461.53000000003</v>
      </c>
      <c r="H65">
        <v>288461.53000000003</v>
      </c>
    </row>
    <row r="66" spans="1:8" x14ac:dyDescent="0.25">
      <c r="A66" t="s">
        <v>839</v>
      </c>
      <c r="B66" t="s">
        <v>1209</v>
      </c>
      <c r="C66">
        <v>2017</v>
      </c>
      <c r="D66" t="s">
        <v>1202</v>
      </c>
      <c r="E66" t="s">
        <v>1214</v>
      </c>
      <c r="F66" t="s">
        <v>251</v>
      </c>
      <c r="G66">
        <v>915214.25</v>
      </c>
      <c r="H66">
        <v>915214.25</v>
      </c>
    </row>
    <row r="67" spans="1:8" x14ac:dyDescent="0.25">
      <c r="A67" t="s">
        <v>250</v>
      </c>
      <c r="B67" t="s">
        <v>1209</v>
      </c>
      <c r="C67">
        <v>2017</v>
      </c>
      <c r="D67" t="s">
        <v>1210</v>
      </c>
      <c r="E67" t="s">
        <v>1213</v>
      </c>
      <c r="F67" t="s">
        <v>251</v>
      </c>
      <c r="G67">
        <v>35213.89</v>
      </c>
      <c r="H67">
        <v>2071404.71</v>
      </c>
    </row>
    <row r="68" spans="1:8" x14ac:dyDescent="0.25">
      <c r="A68" t="s">
        <v>613</v>
      </c>
      <c r="B68" t="s">
        <v>1209</v>
      </c>
      <c r="C68">
        <v>2017</v>
      </c>
      <c r="D68" t="s">
        <v>1210</v>
      </c>
      <c r="E68" t="s">
        <v>1213</v>
      </c>
      <c r="F68" t="s">
        <v>251</v>
      </c>
      <c r="G68">
        <v>2820544</v>
      </c>
      <c r="H68">
        <v>2820544</v>
      </c>
    </row>
    <row r="69" spans="1:8" x14ac:dyDescent="0.25">
      <c r="A69" t="s">
        <v>772</v>
      </c>
      <c r="B69" t="s">
        <v>1209</v>
      </c>
      <c r="C69">
        <v>2017</v>
      </c>
      <c r="D69" t="s">
        <v>1210</v>
      </c>
      <c r="E69" t="s">
        <v>1213</v>
      </c>
      <c r="F69" t="s">
        <v>251</v>
      </c>
      <c r="G69">
        <v>4000000</v>
      </c>
      <c r="H69">
        <v>3297959.82</v>
      </c>
    </row>
    <row r="70" spans="1:8" x14ac:dyDescent="0.25">
      <c r="A70" t="s">
        <v>773</v>
      </c>
      <c r="B70" t="s">
        <v>1209</v>
      </c>
      <c r="C70">
        <v>2017</v>
      </c>
      <c r="D70" t="s">
        <v>1210</v>
      </c>
      <c r="E70" t="s">
        <v>1213</v>
      </c>
      <c r="F70" t="s">
        <v>251</v>
      </c>
      <c r="G70">
        <v>3300000</v>
      </c>
      <c r="H70">
        <v>3295396.98</v>
      </c>
    </row>
    <row r="71" spans="1:8" x14ac:dyDescent="0.25">
      <c r="A71" t="s">
        <v>439</v>
      </c>
      <c r="B71" t="s">
        <v>1201</v>
      </c>
      <c r="C71">
        <v>2017</v>
      </c>
      <c r="D71" t="s">
        <v>1222</v>
      </c>
      <c r="E71" t="s">
        <v>1223</v>
      </c>
      <c r="F71" t="s">
        <v>251</v>
      </c>
      <c r="G71">
        <v>11654266.859999999</v>
      </c>
      <c r="H71">
        <v>11654266.640000001</v>
      </c>
    </row>
    <row r="72" spans="1:8" x14ac:dyDescent="0.25">
      <c r="A72" t="s">
        <v>426</v>
      </c>
      <c r="B72" t="s">
        <v>1209</v>
      </c>
      <c r="C72">
        <v>2018</v>
      </c>
      <c r="D72" t="s">
        <v>1202</v>
      </c>
      <c r="E72" t="s">
        <v>1214</v>
      </c>
      <c r="F72" t="s">
        <v>251</v>
      </c>
      <c r="G72">
        <v>261910.58</v>
      </c>
      <c r="H72">
        <v>261910.58</v>
      </c>
    </row>
    <row r="73" spans="1:8" x14ac:dyDescent="0.25">
      <c r="A73" t="s">
        <v>598</v>
      </c>
      <c r="B73" t="s">
        <v>1209</v>
      </c>
      <c r="C73">
        <v>2018</v>
      </c>
      <c r="D73" t="s">
        <v>1202</v>
      </c>
      <c r="E73" t="s">
        <v>1214</v>
      </c>
      <c r="F73" t="s">
        <v>251</v>
      </c>
      <c r="G73">
        <v>1394230</v>
      </c>
      <c r="H73">
        <v>1394230</v>
      </c>
    </row>
    <row r="74" spans="1:8" x14ac:dyDescent="0.25">
      <c r="A74" t="s">
        <v>599</v>
      </c>
      <c r="B74" t="s">
        <v>1209</v>
      </c>
      <c r="C74">
        <v>2018</v>
      </c>
      <c r="D74" t="s">
        <v>1202</v>
      </c>
      <c r="E74" t="s">
        <v>1214</v>
      </c>
      <c r="F74" t="s">
        <v>251</v>
      </c>
      <c r="G74">
        <v>260876.47</v>
      </c>
      <c r="H74">
        <v>260876.47</v>
      </c>
    </row>
    <row r="75" spans="1:8" x14ac:dyDescent="0.25">
      <c r="A75" t="s">
        <v>600</v>
      </c>
      <c r="B75" t="s">
        <v>1209</v>
      </c>
      <c r="C75">
        <v>2018</v>
      </c>
      <c r="D75" t="s">
        <v>1202</v>
      </c>
      <c r="E75" t="s">
        <v>1214</v>
      </c>
      <c r="F75" t="s">
        <v>251</v>
      </c>
      <c r="G75">
        <v>258555.69</v>
      </c>
      <c r="H75">
        <v>258555.69</v>
      </c>
    </row>
    <row r="76" spans="1:8" x14ac:dyDescent="0.25">
      <c r="A76" t="s">
        <v>876</v>
      </c>
      <c r="B76" t="s">
        <v>1209</v>
      </c>
      <c r="C76">
        <v>2018</v>
      </c>
      <c r="D76" t="s">
        <v>1202</v>
      </c>
      <c r="E76" t="s">
        <v>1214</v>
      </c>
      <c r="F76" t="s">
        <v>251</v>
      </c>
      <c r="G76">
        <v>1298076</v>
      </c>
      <c r="H76">
        <v>1298076</v>
      </c>
    </row>
    <row r="77" spans="1:8" x14ac:dyDescent="0.25">
      <c r="A77" t="s">
        <v>877</v>
      </c>
      <c r="B77" t="s">
        <v>1209</v>
      </c>
      <c r="C77">
        <v>2018</v>
      </c>
      <c r="D77" t="s">
        <v>1202</v>
      </c>
      <c r="E77" t="s">
        <v>1214</v>
      </c>
      <c r="F77" t="s">
        <v>251</v>
      </c>
      <c r="G77">
        <v>1298076</v>
      </c>
      <c r="H77">
        <v>1298076</v>
      </c>
    </row>
    <row r="78" spans="1:8" x14ac:dyDescent="0.25">
      <c r="A78" t="s">
        <v>878</v>
      </c>
      <c r="B78" t="s">
        <v>1209</v>
      </c>
      <c r="C78">
        <v>2018</v>
      </c>
      <c r="D78" t="s">
        <v>1202</v>
      </c>
      <c r="E78" t="s">
        <v>1214</v>
      </c>
      <c r="F78" t="s">
        <v>251</v>
      </c>
      <c r="G78">
        <v>260251.34</v>
      </c>
      <c r="H78">
        <v>260251.34</v>
      </c>
    </row>
    <row r="79" spans="1:8" x14ac:dyDescent="0.25">
      <c r="A79" t="s">
        <v>968</v>
      </c>
      <c r="B79" t="s">
        <v>1209</v>
      </c>
      <c r="C79">
        <v>2018</v>
      </c>
      <c r="D79" t="s">
        <v>1202</v>
      </c>
      <c r="E79" t="s">
        <v>1214</v>
      </c>
      <c r="F79" t="s">
        <v>251</v>
      </c>
      <c r="G79">
        <v>288461.53000000003</v>
      </c>
      <c r="H79">
        <v>235506.12</v>
      </c>
    </row>
    <row r="80" spans="1:8" x14ac:dyDescent="0.25">
      <c r="A80" t="s">
        <v>1101</v>
      </c>
      <c r="B80" t="s">
        <v>1209</v>
      </c>
      <c r="C80">
        <v>2018</v>
      </c>
      <c r="D80" t="s">
        <v>1202</v>
      </c>
      <c r="E80" t="s">
        <v>1214</v>
      </c>
      <c r="F80" t="s">
        <v>251</v>
      </c>
      <c r="G80">
        <v>288461.53000000003</v>
      </c>
      <c r="H80">
        <v>85491.1</v>
      </c>
    </row>
    <row r="81" spans="1:8" x14ac:dyDescent="0.25">
      <c r="A81" t="s">
        <v>1102</v>
      </c>
      <c r="B81" t="s">
        <v>1209</v>
      </c>
      <c r="C81">
        <v>2018</v>
      </c>
      <c r="D81" t="s">
        <v>1202</v>
      </c>
      <c r="E81" t="s">
        <v>1214</v>
      </c>
      <c r="F81" t="s">
        <v>251</v>
      </c>
      <c r="G81">
        <v>288461.53000000003</v>
      </c>
      <c r="H81">
        <v>266467.20000000001</v>
      </c>
    </row>
    <row r="82" spans="1:8" x14ac:dyDescent="0.25">
      <c r="A82" t="s">
        <v>1174</v>
      </c>
      <c r="B82" t="s">
        <v>1209</v>
      </c>
      <c r="C82">
        <v>2018</v>
      </c>
      <c r="D82" t="s">
        <v>1202</v>
      </c>
      <c r="E82" t="s">
        <v>1214</v>
      </c>
      <c r="F82" t="s">
        <v>251</v>
      </c>
      <c r="G82">
        <v>1394230.76</v>
      </c>
      <c r="H82">
        <v>1285095.29</v>
      </c>
    </row>
    <row r="83" spans="1:8" x14ac:dyDescent="0.25">
      <c r="A83" t="s">
        <v>775</v>
      </c>
      <c r="B83" t="s">
        <v>1209</v>
      </c>
      <c r="C83">
        <v>2018</v>
      </c>
      <c r="D83" t="s">
        <v>1210</v>
      </c>
      <c r="E83" t="s">
        <v>1213</v>
      </c>
      <c r="F83" t="s">
        <v>251</v>
      </c>
      <c r="G83">
        <v>11000000</v>
      </c>
      <c r="H83">
        <v>9805554.6799999997</v>
      </c>
    </row>
    <row r="84" spans="1:8" x14ac:dyDescent="0.25">
      <c r="A84" t="s">
        <v>172</v>
      </c>
      <c r="B84" t="s">
        <v>1209</v>
      </c>
      <c r="C84">
        <v>2018</v>
      </c>
      <c r="D84" t="s">
        <v>1210</v>
      </c>
      <c r="E84" t="s">
        <v>1211</v>
      </c>
      <c r="F84" t="s">
        <v>251</v>
      </c>
      <c r="G84">
        <v>684434</v>
      </c>
      <c r="H84">
        <v>684434</v>
      </c>
    </row>
    <row r="85" spans="1:8" x14ac:dyDescent="0.25">
      <c r="A85" t="s">
        <v>614</v>
      </c>
      <c r="B85" t="s">
        <v>1201</v>
      </c>
      <c r="C85">
        <v>2018</v>
      </c>
      <c r="D85" t="s">
        <v>1207</v>
      </c>
      <c r="E85" t="s">
        <v>1229</v>
      </c>
      <c r="F85" t="s">
        <v>251</v>
      </c>
      <c r="G85">
        <v>1000000</v>
      </c>
      <c r="H85">
        <v>999619.97</v>
      </c>
    </row>
    <row r="86" spans="1:8" x14ac:dyDescent="0.25">
      <c r="A86" t="s">
        <v>642</v>
      </c>
      <c r="B86" t="s">
        <v>1201</v>
      </c>
      <c r="C86">
        <v>2019</v>
      </c>
      <c r="D86" t="s">
        <v>1202</v>
      </c>
      <c r="E86" t="s">
        <v>1203</v>
      </c>
      <c r="F86" t="s">
        <v>251</v>
      </c>
      <c r="G86">
        <v>4517.12</v>
      </c>
      <c r="H86">
        <v>4517.12</v>
      </c>
    </row>
    <row r="87" spans="1:8" x14ac:dyDescent="0.25">
      <c r="A87" t="s">
        <v>757</v>
      </c>
      <c r="B87" t="s">
        <v>1201</v>
      </c>
      <c r="C87">
        <v>2020</v>
      </c>
      <c r="D87" t="s">
        <v>1202</v>
      </c>
      <c r="E87" t="s">
        <v>1220</v>
      </c>
      <c r="F87" t="s">
        <v>251</v>
      </c>
      <c r="G87">
        <v>2538422</v>
      </c>
      <c r="H87">
        <v>2538422</v>
      </c>
    </row>
    <row r="88" spans="1:8" x14ac:dyDescent="0.25">
      <c r="A88" t="s">
        <v>400</v>
      </c>
      <c r="B88" t="s">
        <v>1201</v>
      </c>
      <c r="C88">
        <v>2020</v>
      </c>
      <c r="D88" t="s">
        <v>1202</v>
      </c>
      <c r="E88" t="s">
        <v>1215</v>
      </c>
      <c r="F88" t="s">
        <v>251</v>
      </c>
      <c r="G88">
        <v>563481.84</v>
      </c>
      <c r="H88">
        <v>548803.64</v>
      </c>
    </row>
    <row r="89" spans="1:8" x14ac:dyDescent="0.25">
      <c r="A89" t="s">
        <v>615</v>
      </c>
      <c r="B89" t="s">
        <v>1201</v>
      </c>
      <c r="C89">
        <v>2020</v>
      </c>
      <c r="D89" t="s">
        <v>1207</v>
      </c>
      <c r="E89" t="s">
        <v>1230</v>
      </c>
      <c r="F89" t="s">
        <v>251</v>
      </c>
      <c r="G89">
        <v>4166016.63</v>
      </c>
      <c r="H89">
        <v>4166016.63</v>
      </c>
    </row>
    <row r="90" spans="1:8" x14ac:dyDescent="0.25">
      <c r="A90" t="s">
        <v>591</v>
      </c>
      <c r="B90" t="s">
        <v>1201</v>
      </c>
      <c r="C90">
        <v>2021</v>
      </c>
      <c r="D90" t="s">
        <v>1202</v>
      </c>
      <c r="E90" t="s">
        <v>1203</v>
      </c>
      <c r="F90" t="s">
        <v>251</v>
      </c>
      <c r="G90">
        <v>843703.76</v>
      </c>
      <c r="H90">
        <v>843703.76</v>
      </c>
    </row>
    <row r="91" spans="1:8" x14ac:dyDescent="0.25">
      <c r="A91" t="s">
        <v>833</v>
      </c>
      <c r="B91" t="s">
        <v>1201</v>
      </c>
      <c r="C91">
        <v>2021</v>
      </c>
      <c r="D91" t="s">
        <v>1202</v>
      </c>
      <c r="E91" t="s">
        <v>1203</v>
      </c>
      <c r="F91" t="s">
        <v>251</v>
      </c>
      <c r="G91">
        <v>2340437.33</v>
      </c>
      <c r="H91">
        <v>2063394.75</v>
      </c>
    </row>
    <row r="92" spans="1:8" x14ac:dyDescent="0.25">
      <c r="A92" t="s">
        <v>758</v>
      </c>
      <c r="B92" t="s">
        <v>1201</v>
      </c>
      <c r="C92">
        <v>2021</v>
      </c>
      <c r="D92" t="s">
        <v>1202</v>
      </c>
      <c r="E92" t="s">
        <v>1214</v>
      </c>
      <c r="F92" t="s">
        <v>251</v>
      </c>
      <c r="G92">
        <v>536482.5</v>
      </c>
      <c r="H92">
        <v>536482.5</v>
      </c>
    </row>
    <row r="93" spans="1:8" x14ac:dyDescent="0.25">
      <c r="A93" t="s">
        <v>585</v>
      </c>
      <c r="B93" t="s">
        <v>1201</v>
      </c>
      <c r="C93">
        <v>2022</v>
      </c>
      <c r="D93" t="s">
        <v>1202</v>
      </c>
      <c r="E93" t="s">
        <v>1203</v>
      </c>
      <c r="F93" t="s">
        <v>251</v>
      </c>
      <c r="G93">
        <v>538000</v>
      </c>
      <c r="H93">
        <v>538000</v>
      </c>
    </row>
    <row r="94" spans="1:8" x14ac:dyDescent="0.25">
      <c r="A94" t="s">
        <v>586</v>
      </c>
      <c r="B94" t="s">
        <v>1201</v>
      </c>
      <c r="C94">
        <v>2022</v>
      </c>
      <c r="D94" t="s">
        <v>1202</v>
      </c>
      <c r="E94" t="s">
        <v>1203</v>
      </c>
      <c r="F94" t="s">
        <v>251</v>
      </c>
      <c r="G94">
        <v>5343544.3600000003</v>
      </c>
      <c r="H94">
        <v>5343544.3600000003</v>
      </c>
    </row>
    <row r="95" spans="1:8" x14ac:dyDescent="0.25">
      <c r="A95" t="s">
        <v>587</v>
      </c>
      <c r="B95" t="s">
        <v>1201</v>
      </c>
      <c r="C95">
        <v>2022</v>
      </c>
      <c r="D95" t="s">
        <v>1202</v>
      </c>
      <c r="E95" t="s">
        <v>1203</v>
      </c>
      <c r="F95" t="s">
        <v>251</v>
      </c>
      <c r="G95">
        <v>4101528</v>
      </c>
      <c r="H95">
        <v>4101528</v>
      </c>
    </row>
    <row r="96" spans="1:8" x14ac:dyDescent="0.25">
      <c r="A96" t="s">
        <v>744</v>
      </c>
      <c r="B96" t="s">
        <v>1201</v>
      </c>
      <c r="C96">
        <v>2022</v>
      </c>
      <c r="D96" t="s">
        <v>1202</v>
      </c>
      <c r="E96" t="s">
        <v>1203</v>
      </c>
      <c r="F96" t="s">
        <v>251</v>
      </c>
      <c r="G96">
        <v>2586000</v>
      </c>
      <c r="H96">
        <v>2586000</v>
      </c>
    </row>
    <row r="97" spans="1:8" x14ac:dyDescent="0.25">
      <c r="A97" t="s">
        <v>768</v>
      </c>
      <c r="B97" t="s">
        <v>1201</v>
      </c>
      <c r="C97">
        <v>2022</v>
      </c>
      <c r="D97" t="s">
        <v>1202</v>
      </c>
      <c r="E97" t="s">
        <v>1203</v>
      </c>
      <c r="F97" t="s">
        <v>251</v>
      </c>
      <c r="G97">
        <v>4355683.93</v>
      </c>
      <c r="H97">
        <v>4355683.93</v>
      </c>
    </row>
    <row r="98" spans="1:8" x14ac:dyDescent="0.25">
      <c r="A98" t="s">
        <v>1004</v>
      </c>
      <c r="B98" t="s">
        <v>1201</v>
      </c>
      <c r="C98">
        <v>2022</v>
      </c>
      <c r="D98" t="s">
        <v>1202</v>
      </c>
      <c r="E98" t="s">
        <v>1203</v>
      </c>
      <c r="F98" t="s">
        <v>251</v>
      </c>
      <c r="G98">
        <v>3000000</v>
      </c>
      <c r="H98">
        <v>2994905.58</v>
      </c>
    </row>
    <row r="99" spans="1:8" x14ac:dyDescent="0.25">
      <c r="A99" t="s">
        <v>602</v>
      </c>
      <c r="B99" t="s">
        <v>1209</v>
      </c>
      <c r="C99">
        <v>2022</v>
      </c>
      <c r="D99" t="s">
        <v>1202</v>
      </c>
      <c r="E99" t="s">
        <v>1214</v>
      </c>
      <c r="F99" t="s">
        <v>251</v>
      </c>
      <c r="G99">
        <v>673076.92</v>
      </c>
      <c r="H99">
        <v>673076.92</v>
      </c>
    </row>
    <row r="100" spans="1:8" x14ac:dyDescent="0.25">
      <c r="A100" t="s">
        <v>603</v>
      </c>
      <c r="B100" t="s">
        <v>1209</v>
      </c>
      <c r="C100">
        <v>2022</v>
      </c>
      <c r="D100" t="s">
        <v>1202</v>
      </c>
      <c r="E100" t="s">
        <v>1214</v>
      </c>
      <c r="F100" t="s">
        <v>251</v>
      </c>
      <c r="G100">
        <v>2042301.53</v>
      </c>
      <c r="H100">
        <v>2042301.53</v>
      </c>
    </row>
    <row r="101" spans="1:8" x14ac:dyDescent="0.25">
      <c r="A101" t="s">
        <v>604</v>
      </c>
      <c r="B101" t="s">
        <v>1209</v>
      </c>
      <c r="C101">
        <v>2022</v>
      </c>
      <c r="D101" t="s">
        <v>1202</v>
      </c>
      <c r="E101" t="s">
        <v>1214</v>
      </c>
      <c r="F101" t="s">
        <v>251</v>
      </c>
      <c r="G101">
        <v>1527760.58</v>
      </c>
      <c r="H101">
        <v>1527760.58</v>
      </c>
    </row>
    <row r="102" spans="1:8" x14ac:dyDescent="0.25">
      <c r="A102" t="s">
        <v>1033</v>
      </c>
      <c r="B102" t="s">
        <v>1209</v>
      </c>
      <c r="C102">
        <v>2022</v>
      </c>
      <c r="D102" t="s">
        <v>1202</v>
      </c>
      <c r="E102" t="s">
        <v>1214</v>
      </c>
      <c r="F102" t="s">
        <v>251</v>
      </c>
      <c r="G102">
        <v>1057692.31</v>
      </c>
      <c r="H102">
        <v>1053566.42</v>
      </c>
    </row>
    <row r="103" spans="1:8" x14ac:dyDescent="0.25">
      <c r="A103" t="s">
        <v>1034</v>
      </c>
      <c r="B103" t="s">
        <v>1209</v>
      </c>
      <c r="C103">
        <v>2022</v>
      </c>
      <c r="D103" t="s">
        <v>1202</v>
      </c>
      <c r="E103" t="s">
        <v>1214</v>
      </c>
      <c r="F103" t="s">
        <v>251</v>
      </c>
      <c r="G103">
        <v>721153.84</v>
      </c>
      <c r="H103">
        <v>703187.1</v>
      </c>
    </row>
    <row r="104" spans="1:8" x14ac:dyDescent="0.25">
      <c r="A104" t="s">
        <v>1068</v>
      </c>
      <c r="B104" t="s">
        <v>1201</v>
      </c>
      <c r="C104">
        <v>2022</v>
      </c>
      <c r="D104" t="s">
        <v>1202</v>
      </c>
      <c r="E104" t="s">
        <v>1214</v>
      </c>
      <c r="F104" t="s">
        <v>251</v>
      </c>
      <c r="G104">
        <v>161072.76</v>
      </c>
      <c r="H104">
        <v>158567.49</v>
      </c>
    </row>
    <row r="105" spans="1:8" x14ac:dyDescent="0.25">
      <c r="A105" t="s">
        <v>1070</v>
      </c>
      <c r="B105" t="s">
        <v>1209</v>
      </c>
      <c r="C105">
        <v>2022</v>
      </c>
      <c r="D105" t="s">
        <v>1202</v>
      </c>
      <c r="E105" t="s">
        <v>1214</v>
      </c>
      <c r="F105" t="s">
        <v>251</v>
      </c>
      <c r="G105">
        <v>961538.46</v>
      </c>
      <c r="H105">
        <v>940274.42</v>
      </c>
    </row>
    <row r="106" spans="1:8" x14ac:dyDescent="0.25">
      <c r="A106" t="s">
        <v>601</v>
      </c>
      <c r="B106" t="s">
        <v>1209</v>
      </c>
      <c r="C106">
        <v>2022</v>
      </c>
      <c r="D106" t="s">
        <v>1202</v>
      </c>
      <c r="E106" t="s">
        <v>1220</v>
      </c>
      <c r="F106" t="s">
        <v>251</v>
      </c>
      <c r="G106">
        <v>18269230.760000002</v>
      </c>
      <c r="H106">
        <v>18269230.760000002</v>
      </c>
    </row>
    <row r="107" spans="1:8" x14ac:dyDescent="0.25">
      <c r="A107" t="s">
        <v>933</v>
      </c>
      <c r="B107" t="s">
        <v>1209</v>
      </c>
      <c r="C107">
        <v>2022</v>
      </c>
      <c r="D107" t="s">
        <v>1202</v>
      </c>
      <c r="E107" t="s">
        <v>1220</v>
      </c>
      <c r="F107" t="s">
        <v>251</v>
      </c>
      <c r="G107">
        <v>5769230.7599999998</v>
      </c>
      <c r="H107">
        <v>5766107.1200000001</v>
      </c>
    </row>
    <row r="108" spans="1:8" x14ac:dyDescent="0.25">
      <c r="A108" t="s">
        <v>971</v>
      </c>
      <c r="B108" t="s">
        <v>1209</v>
      </c>
      <c r="C108">
        <v>2022</v>
      </c>
      <c r="D108" t="s">
        <v>1202</v>
      </c>
      <c r="E108" t="s">
        <v>1220</v>
      </c>
      <c r="F108" t="s">
        <v>251</v>
      </c>
      <c r="G108">
        <v>8653846.1500000004</v>
      </c>
      <c r="H108">
        <v>7601136.3600000003</v>
      </c>
    </row>
    <row r="109" spans="1:8" x14ac:dyDescent="0.25">
      <c r="A109" t="s">
        <v>1067</v>
      </c>
      <c r="B109" t="s">
        <v>1201</v>
      </c>
      <c r="C109">
        <v>2022</v>
      </c>
      <c r="D109" t="s">
        <v>1202</v>
      </c>
      <c r="E109" t="s">
        <v>1220</v>
      </c>
      <c r="F109" t="s">
        <v>251</v>
      </c>
      <c r="G109">
        <v>5714985.9900000002</v>
      </c>
      <c r="H109">
        <v>5448774.8200000003</v>
      </c>
    </row>
    <row r="110" spans="1:8" x14ac:dyDescent="0.25">
      <c r="A110" t="s">
        <v>897</v>
      </c>
      <c r="B110" t="s">
        <v>1201</v>
      </c>
      <c r="C110">
        <v>2022</v>
      </c>
      <c r="D110" t="s">
        <v>1207</v>
      </c>
      <c r="E110" t="s">
        <v>1230</v>
      </c>
      <c r="F110" t="s">
        <v>251</v>
      </c>
      <c r="G110">
        <v>19407973.719999999</v>
      </c>
      <c r="H110">
        <v>17715429.620000001</v>
      </c>
    </row>
    <row r="111" spans="1:8" x14ac:dyDescent="0.25">
      <c r="A111" t="s">
        <v>170</v>
      </c>
      <c r="B111" t="s">
        <v>1201</v>
      </c>
      <c r="C111">
        <v>2022</v>
      </c>
      <c r="D111" t="s">
        <v>1207</v>
      </c>
      <c r="E111" t="s">
        <v>1208</v>
      </c>
      <c r="F111" t="s">
        <v>251</v>
      </c>
      <c r="G111">
        <v>569430.01</v>
      </c>
      <c r="H111">
        <v>569430.01</v>
      </c>
    </row>
    <row r="112" spans="1:8" x14ac:dyDescent="0.25">
      <c r="A112" t="s">
        <v>502</v>
      </c>
      <c r="B112" t="s">
        <v>1201</v>
      </c>
      <c r="C112">
        <v>2022</v>
      </c>
      <c r="D112" t="s">
        <v>1207</v>
      </c>
      <c r="E112" t="s">
        <v>1208</v>
      </c>
      <c r="F112" t="s">
        <v>251</v>
      </c>
      <c r="G112">
        <v>572596.63</v>
      </c>
      <c r="H112">
        <v>572596.63</v>
      </c>
    </row>
    <row r="113" spans="1:8" x14ac:dyDescent="0.25">
      <c r="A113" t="s">
        <v>503</v>
      </c>
      <c r="B113" t="s">
        <v>1201</v>
      </c>
      <c r="C113">
        <v>2022</v>
      </c>
      <c r="D113" t="s">
        <v>1207</v>
      </c>
      <c r="E113" t="s">
        <v>1208</v>
      </c>
      <c r="F113" t="s">
        <v>251</v>
      </c>
      <c r="G113">
        <v>500198.96</v>
      </c>
      <c r="H113">
        <v>500198.96</v>
      </c>
    </row>
    <row r="114" spans="1:8" x14ac:dyDescent="0.25">
      <c r="A114" t="s">
        <v>707</v>
      </c>
      <c r="B114" t="s">
        <v>1201</v>
      </c>
      <c r="C114">
        <v>2022</v>
      </c>
      <c r="D114" t="s">
        <v>1207</v>
      </c>
      <c r="E114" t="s">
        <v>1208</v>
      </c>
      <c r="F114" t="s">
        <v>251</v>
      </c>
      <c r="G114">
        <v>767500</v>
      </c>
      <c r="H114">
        <v>767500</v>
      </c>
    </row>
    <row r="115" spans="1:8" x14ac:dyDescent="0.25">
      <c r="A115" t="s">
        <v>708</v>
      </c>
      <c r="B115" t="s">
        <v>1201</v>
      </c>
      <c r="C115">
        <v>2022</v>
      </c>
      <c r="D115" t="s">
        <v>1207</v>
      </c>
      <c r="E115" t="s">
        <v>1208</v>
      </c>
      <c r="F115" t="s">
        <v>251</v>
      </c>
      <c r="G115">
        <v>597204.41</v>
      </c>
      <c r="H115">
        <v>597204.41</v>
      </c>
    </row>
    <row r="116" spans="1:8" x14ac:dyDescent="0.25">
      <c r="A116" t="s">
        <v>1006</v>
      </c>
      <c r="B116" t="s">
        <v>1201</v>
      </c>
      <c r="C116">
        <v>2022</v>
      </c>
      <c r="D116" t="s">
        <v>1207</v>
      </c>
      <c r="E116" t="s">
        <v>1208</v>
      </c>
      <c r="F116" t="s">
        <v>251</v>
      </c>
      <c r="G116">
        <v>120000</v>
      </c>
      <c r="H116">
        <v>119880</v>
      </c>
    </row>
    <row r="117" spans="1:8" x14ac:dyDescent="0.25">
      <c r="A117" t="s">
        <v>776</v>
      </c>
      <c r="B117" t="s">
        <v>1201</v>
      </c>
      <c r="C117">
        <v>2023</v>
      </c>
      <c r="D117" t="s">
        <v>1216</v>
      </c>
      <c r="E117" t="s">
        <v>1217</v>
      </c>
      <c r="F117" t="s">
        <v>251</v>
      </c>
      <c r="G117">
        <v>1647939.72</v>
      </c>
      <c r="H117">
        <v>1647939.72</v>
      </c>
    </row>
    <row r="118" spans="1:8" x14ac:dyDescent="0.25">
      <c r="A118" t="s">
        <v>377</v>
      </c>
      <c r="B118" t="s">
        <v>1201</v>
      </c>
      <c r="C118">
        <v>2023</v>
      </c>
      <c r="D118" t="s">
        <v>1202</v>
      </c>
      <c r="E118" t="s">
        <v>1203</v>
      </c>
      <c r="F118" t="s">
        <v>251</v>
      </c>
      <c r="G118">
        <v>2905037.84</v>
      </c>
      <c r="H118">
        <v>2905037.84</v>
      </c>
    </row>
    <row r="119" spans="1:8" x14ac:dyDescent="0.25">
      <c r="A119" t="s">
        <v>428</v>
      </c>
      <c r="B119" t="s">
        <v>1201</v>
      </c>
      <c r="C119">
        <v>2023</v>
      </c>
      <c r="D119" t="s">
        <v>1202</v>
      </c>
      <c r="E119" t="s">
        <v>1203</v>
      </c>
      <c r="F119" t="s">
        <v>251</v>
      </c>
      <c r="G119">
        <v>1487396.2</v>
      </c>
      <c r="H119">
        <v>1487396.2</v>
      </c>
    </row>
    <row r="120" spans="1:8" x14ac:dyDescent="0.25">
      <c r="A120" t="s">
        <v>442</v>
      </c>
      <c r="B120" t="s">
        <v>1201</v>
      </c>
      <c r="C120">
        <v>2023</v>
      </c>
      <c r="D120" t="s">
        <v>1202</v>
      </c>
      <c r="E120" t="s">
        <v>1203</v>
      </c>
      <c r="F120" t="s">
        <v>251</v>
      </c>
      <c r="G120">
        <v>49491.519999999997</v>
      </c>
      <c r="H120">
        <v>49491.519999999997</v>
      </c>
    </row>
    <row r="121" spans="1:8" x14ac:dyDescent="0.25">
      <c r="A121" t="s">
        <v>501</v>
      </c>
      <c r="B121" t="s">
        <v>1201</v>
      </c>
      <c r="C121">
        <v>2023</v>
      </c>
      <c r="D121" t="s">
        <v>1202</v>
      </c>
      <c r="E121" t="s">
        <v>1203</v>
      </c>
      <c r="F121" t="s">
        <v>251</v>
      </c>
      <c r="G121">
        <v>3592759.85</v>
      </c>
      <c r="H121">
        <v>3592760.32</v>
      </c>
    </row>
    <row r="122" spans="1:8" x14ac:dyDescent="0.25">
      <c r="A122" t="s">
        <v>504</v>
      </c>
      <c r="B122" t="s">
        <v>1201</v>
      </c>
      <c r="C122">
        <v>2023</v>
      </c>
      <c r="D122" t="s">
        <v>1202</v>
      </c>
      <c r="E122" t="s">
        <v>1203</v>
      </c>
      <c r="F122" t="s">
        <v>251</v>
      </c>
      <c r="G122">
        <v>928947.92</v>
      </c>
      <c r="H122">
        <v>928947.92</v>
      </c>
    </row>
    <row r="123" spans="1:8" x14ac:dyDescent="0.25">
      <c r="A123" t="s">
        <v>505</v>
      </c>
      <c r="B123" t="s">
        <v>1201</v>
      </c>
      <c r="C123">
        <v>2023</v>
      </c>
      <c r="D123" t="s">
        <v>1202</v>
      </c>
      <c r="E123" t="s">
        <v>1203</v>
      </c>
      <c r="F123" t="s">
        <v>251</v>
      </c>
      <c r="G123">
        <v>561391.04</v>
      </c>
      <c r="H123">
        <v>561391.04</v>
      </c>
    </row>
    <row r="124" spans="1:8" x14ac:dyDescent="0.25">
      <c r="A124" t="s">
        <v>506</v>
      </c>
      <c r="B124" t="s">
        <v>1201</v>
      </c>
      <c r="C124">
        <v>2023</v>
      </c>
      <c r="D124" t="s">
        <v>1202</v>
      </c>
      <c r="E124" t="s">
        <v>1203</v>
      </c>
      <c r="F124" t="s">
        <v>251</v>
      </c>
      <c r="G124">
        <v>664298.35</v>
      </c>
      <c r="H124">
        <v>664298.35</v>
      </c>
    </row>
    <row r="125" spans="1:8" x14ac:dyDescent="0.25">
      <c r="A125" t="s">
        <v>507</v>
      </c>
      <c r="B125" t="s">
        <v>1201</v>
      </c>
      <c r="C125">
        <v>2023</v>
      </c>
      <c r="D125" t="s">
        <v>1202</v>
      </c>
      <c r="E125" t="s">
        <v>1203</v>
      </c>
      <c r="F125" t="s">
        <v>251</v>
      </c>
      <c r="G125">
        <v>374842.11</v>
      </c>
      <c r="H125">
        <v>374842.11</v>
      </c>
    </row>
    <row r="126" spans="1:8" x14ac:dyDescent="0.25">
      <c r="A126" t="s">
        <v>588</v>
      </c>
      <c r="B126" t="s">
        <v>1201</v>
      </c>
      <c r="C126">
        <v>2023</v>
      </c>
      <c r="D126" t="s">
        <v>1202</v>
      </c>
      <c r="E126" t="s">
        <v>1203</v>
      </c>
      <c r="F126" t="s">
        <v>251</v>
      </c>
      <c r="G126">
        <v>1135871.8400000001</v>
      </c>
      <c r="H126">
        <v>1135871.8400000001</v>
      </c>
    </row>
    <row r="127" spans="1:8" x14ac:dyDescent="0.25">
      <c r="A127" t="s">
        <v>619</v>
      </c>
      <c r="B127" t="s">
        <v>1201</v>
      </c>
      <c r="C127">
        <v>2023</v>
      </c>
      <c r="D127" t="s">
        <v>1202</v>
      </c>
      <c r="E127" t="s">
        <v>1203</v>
      </c>
      <c r="F127" t="s">
        <v>251</v>
      </c>
      <c r="G127">
        <v>1948907.79</v>
      </c>
      <c r="H127">
        <v>1948907.79</v>
      </c>
    </row>
    <row r="128" spans="1:8" x14ac:dyDescent="0.25">
      <c r="A128" t="s">
        <v>621</v>
      </c>
      <c r="B128" t="s">
        <v>1201</v>
      </c>
      <c r="C128">
        <v>2023</v>
      </c>
      <c r="D128" t="s">
        <v>1202</v>
      </c>
      <c r="E128" t="s">
        <v>1203</v>
      </c>
      <c r="F128" t="s">
        <v>251</v>
      </c>
      <c r="G128">
        <v>573073.9</v>
      </c>
      <c r="H128">
        <v>573073.9</v>
      </c>
    </row>
    <row r="129" spans="1:8" x14ac:dyDescent="0.25">
      <c r="A129" t="s">
        <v>637</v>
      </c>
      <c r="B129" t="s">
        <v>1201</v>
      </c>
      <c r="C129">
        <v>2023</v>
      </c>
      <c r="D129" t="s">
        <v>1202</v>
      </c>
      <c r="E129" t="s">
        <v>1203</v>
      </c>
      <c r="F129" t="s">
        <v>251</v>
      </c>
      <c r="G129">
        <v>2013292.37</v>
      </c>
      <c r="H129">
        <v>2768838.3</v>
      </c>
    </row>
    <row r="130" spans="1:8" x14ac:dyDescent="0.25">
      <c r="A130" t="s">
        <v>711</v>
      </c>
      <c r="B130" t="s">
        <v>1201</v>
      </c>
      <c r="C130">
        <v>2023</v>
      </c>
      <c r="D130" t="s">
        <v>1202</v>
      </c>
      <c r="E130" t="s">
        <v>1203</v>
      </c>
      <c r="F130" t="s">
        <v>251</v>
      </c>
      <c r="G130">
        <v>5462466.2699999996</v>
      </c>
      <c r="H130">
        <v>5452466.2699999996</v>
      </c>
    </row>
    <row r="131" spans="1:8" x14ac:dyDescent="0.25">
      <c r="A131" t="s">
        <v>712</v>
      </c>
      <c r="B131" t="s">
        <v>1201</v>
      </c>
      <c r="C131">
        <v>2023</v>
      </c>
      <c r="D131" t="s">
        <v>1202</v>
      </c>
      <c r="E131" t="s">
        <v>1203</v>
      </c>
      <c r="F131" t="s">
        <v>251</v>
      </c>
      <c r="G131">
        <v>3959236.33</v>
      </c>
      <c r="H131">
        <v>3959236.33</v>
      </c>
    </row>
    <row r="132" spans="1:8" x14ac:dyDescent="0.25">
      <c r="A132" t="s">
        <v>769</v>
      </c>
      <c r="B132" t="s">
        <v>1201</v>
      </c>
      <c r="C132">
        <v>2023</v>
      </c>
      <c r="D132" t="s">
        <v>1202</v>
      </c>
      <c r="E132" t="s">
        <v>1203</v>
      </c>
      <c r="F132" t="s">
        <v>251</v>
      </c>
      <c r="G132">
        <v>2097145.9</v>
      </c>
      <c r="H132">
        <v>2097145.9</v>
      </c>
    </row>
    <row r="133" spans="1:8" x14ac:dyDescent="0.25">
      <c r="A133" t="s">
        <v>770</v>
      </c>
      <c r="B133" t="s">
        <v>1201</v>
      </c>
      <c r="C133">
        <v>2023</v>
      </c>
      <c r="D133" t="s">
        <v>1202</v>
      </c>
      <c r="E133" t="s">
        <v>1203</v>
      </c>
      <c r="F133" t="s">
        <v>251</v>
      </c>
      <c r="G133">
        <v>1229568.6399999999</v>
      </c>
      <c r="H133">
        <v>1229568.6399999999</v>
      </c>
    </row>
    <row r="134" spans="1:8" x14ac:dyDescent="0.25">
      <c r="A134" t="s">
        <v>786</v>
      </c>
      <c r="B134" t="s">
        <v>1201</v>
      </c>
      <c r="C134">
        <v>2023</v>
      </c>
      <c r="D134" t="s">
        <v>1202</v>
      </c>
      <c r="E134" t="s">
        <v>1203</v>
      </c>
      <c r="F134" t="s">
        <v>251</v>
      </c>
      <c r="G134">
        <v>182472.03</v>
      </c>
      <c r="H134">
        <v>182472.03</v>
      </c>
    </row>
    <row r="135" spans="1:8" x14ac:dyDescent="0.25">
      <c r="A135" t="s">
        <v>797</v>
      </c>
      <c r="B135" t="s">
        <v>1201</v>
      </c>
      <c r="C135">
        <v>2023</v>
      </c>
      <c r="D135" t="s">
        <v>1202</v>
      </c>
      <c r="E135" t="s">
        <v>1203</v>
      </c>
      <c r="F135" t="s">
        <v>251</v>
      </c>
      <c r="G135">
        <v>5969064.2699999996</v>
      </c>
      <c r="H135">
        <v>5969064.2699999996</v>
      </c>
    </row>
    <row r="136" spans="1:8" x14ac:dyDescent="0.25">
      <c r="A136" t="s">
        <v>798</v>
      </c>
      <c r="B136" t="s">
        <v>1201</v>
      </c>
      <c r="C136">
        <v>2023</v>
      </c>
      <c r="D136" t="s">
        <v>1202</v>
      </c>
      <c r="E136" t="s">
        <v>1203</v>
      </c>
      <c r="F136" t="s">
        <v>251</v>
      </c>
      <c r="G136">
        <v>3723022.42</v>
      </c>
      <c r="H136">
        <v>3723022.42</v>
      </c>
    </row>
    <row r="137" spans="1:8" x14ac:dyDescent="0.25">
      <c r="A137" t="s">
        <v>934</v>
      </c>
      <c r="B137" t="s">
        <v>1201</v>
      </c>
      <c r="C137">
        <v>2023</v>
      </c>
      <c r="D137" t="s">
        <v>1202</v>
      </c>
      <c r="E137" t="s">
        <v>1203</v>
      </c>
      <c r="F137" t="s">
        <v>251</v>
      </c>
      <c r="G137">
        <v>742542.22</v>
      </c>
      <c r="H137">
        <v>742542.21</v>
      </c>
    </row>
    <row r="138" spans="1:8" x14ac:dyDescent="0.25">
      <c r="A138" t="s">
        <v>972</v>
      </c>
      <c r="B138" t="s">
        <v>1201</v>
      </c>
      <c r="C138">
        <v>2023</v>
      </c>
      <c r="D138" t="s">
        <v>1202</v>
      </c>
      <c r="E138" t="s">
        <v>1203</v>
      </c>
      <c r="F138" t="s">
        <v>251</v>
      </c>
      <c r="G138">
        <v>2006484.75</v>
      </c>
      <c r="H138">
        <v>2006484.74</v>
      </c>
    </row>
    <row r="139" spans="1:8" x14ac:dyDescent="0.25">
      <c r="A139" t="s">
        <v>1036</v>
      </c>
      <c r="B139" t="s">
        <v>1201</v>
      </c>
      <c r="C139">
        <v>2023</v>
      </c>
      <c r="D139" t="s">
        <v>1202</v>
      </c>
      <c r="E139" t="s">
        <v>1203</v>
      </c>
      <c r="F139" t="s">
        <v>251</v>
      </c>
      <c r="G139">
        <v>12298449.939999999</v>
      </c>
      <c r="H139">
        <v>12298449.800000001</v>
      </c>
    </row>
    <row r="140" spans="1:8" x14ac:dyDescent="0.25">
      <c r="A140" t="s">
        <v>1038</v>
      </c>
      <c r="B140" t="s">
        <v>1201</v>
      </c>
      <c r="C140">
        <v>2023</v>
      </c>
      <c r="D140" t="s">
        <v>1202</v>
      </c>
      <c r="E140" t="s">
        <v>1203</v>
      </c>
      <c r="F140" t="s">
        <v>251</v>
      </c>
      <c r="G140">
        <v>1296137.1399999999</v>
      </c>
      <c r="H140">
        <v>1296137.1200000001</v>
      </c>
    </row>
    <row r="141" spans="1:8" x14ac:dyDescent="0.25">
      <c r="A141" t="s">
        <v>1074</v>
      </c>
      <c r="B141" t="s">
        <v>1201</v>
      </c>
      <c r="C141">
        <v>2023</v>
      </c>
      <c r="D141" t="s">
        <v>1202</v>
      </c>
      <c r="E141" t="s">
        <v>1203</v>
      </c>
      <c r="F141" t="s">
        <v>251</v>
      </c>
      <c r="G141">
        <v>1240095.6599999999</v>
      </c>
      <c r="H141">
        <v>1240095.6499999999</v>
      </c>
    </row>
    <row r="142" spans="1:8" x14ac:dyDescent="0.25">
      <c r="A142" t="s">
        <v>523</v>
      </c>
      <c r="B142" t="s">
        <v>1201</v>
      </c>
      <c r="C142">
        <v>2023</v>
      </c>
      <c r="D142" t="s">
        <v>1202</v>
      </c>
      <c r="E142" t="s">
        <v>1212</v>
      </c>
      <c r="F142" t="s">
        <v>251</v>
      </c>
      <c r="G142">
        <v>397052.5</v>
      </c>
      <c r="H142">
        <v>397052.49</v>
      </c>
    </row>
    <row r="143" spans="1:8" x14ac:dyDescent="0.25">
      <c r="A143" t="s">
        <v>887</v>
      </c>
      <c r="B143" t="s">
        <v>1201</v>
      </c>
      <c r="C143">
        <v>2023</v>
      </c>
      <c r="D143" t="s">
        <v>1202</v>
      </c>
      <c r="E143" t="s">
        <v>1212</v>
      </c>
      <c r="F143" t="s">
        <v>251</v>
      </c>
      <c r="G143">
        <v>184441.21</v>
      </c>
      <c r="H143">
        <v>184441.21</v>
      </c>
    </row>
    <row r="144" spans="1:8" x14ac:dyDescent="0.25">
      <c r="A144" t="s">
        <v>1062</v>
      </c>
      <c r="B144" t="s">
        <v>1201</v>
      </c>
      <c r="C144">
        <v>2023</v>
      </c>
      <c r="D144" t="s">
        <v>1202</v>
      </c>
      <c r="E144" t="s">
        <v>1212</v>
      </c>
      <c r="F144" t="s">
        <v>251</v>
      </c>
      <c r="G144">
        <v>84334.8</v>
      </c>
      <c r="H144">
        <v>83821.429999999993</v>
      </c>
    </row>
    <row r="145" spans="1:8" x14ac:dyDescent="0.25">
      <c r="A145" t="s">
        <v>402</v>
      </c>
      <c r="B145" t="s">
        <v>1201</v>
      </c>
      <c r="C145">
        <v>2023</v>
      </c>
      <c r="D145" t="s">
        <v>1202</v>
      </c>
      <c r="E145" t="s">
        <v>1214</v>
      </c>
      <c r="F145" t="s">
        <v>251</v>
      </c>
      <c r="G145">
        <v>495663</v>
      </c>
      <c r="H145">
        <v>495663</v>
      </c>
    </row>
    <row r="146" spans="1:8" x14ac:dyDescent="0.25">
      <c r="A146" t="s">
        <v>759</v>
      </c>
      <c r="B146" t="s">
        <v>1201</v>
      </c>
      <c r="C146">
        <v>2023</v>
      </c>
      <c r="D146" t="s">
        <v>1202</v>
      </c>
      <c r="E146" t="s">
        <v>1214</v>
      </c>
      <c r="F146" t="s">
        <v>251</v>
      </c>
      <c r="G146">
        <v>3110038.67</v>
      </c>
      <c r="H146">
        <v>3110038.67</v>
      </c>
    </row>
    <row r="147" spans="1:8" x14ac:dyDescent="0.25">
      <c r="A147" t="s">
        <v>760</v>
      </c>
      <c r="B147" t="s">
        <v>1201</v>
      </c>
      <c r="C147">
        <v>2023</v>
      </c>
      <c r="D147" t="s">
        <v>1202</v>
      </c>
      <c r="E147" t="s">
        <v>1214</v>
      </c>
      <c r="F147" t="s">
        <v>251</v>
      </c>
      <c r="G147">
        <v>1640379.9</v>
      </c>
      <c r="H147">
        <v>1640379.9</v>
      </c>
    </row>
    <row r="148" spans="1:8" x14ac:dyDescent="0.25">
      <c r="A148" t="s">
        <v>883</v>
      </c>
      <c r="B148" t="s">
        <v>1209</v>
      </c>
      <c r="C148">
        <v>2023</v>
      </c>
      <c r="D148" t="s">
        <v>1202</v>
      </c>
      <c r="E148" t="s">
        <v>1214</v>
      </c>
      <c r="F148" t="s">
        <v>251</v>
      </c>
      <c r="G148">
        <v>548829.41</v>
      </c>
      <c r="H148">
        <v>548829.41</v>
      </c>
    </row>
    <row r="149" spans="1:8" x14ac:dyDescent="0.25">
      <c r="A149" t="s">
        <v>969</v>
      </c>
      <c r="B149" t="s">
        <v>1201</v>
      </c>
      <c r="C149">
        <v>2023</v>
      </c>
      <c r="D149" t="s">
        <v>1202</v>
      </c>
      <c r="E149" t="s">
        <v>1214</v>
      </c>
      <c r="F149" t="s">
        <v>251</v>
      </c>
      <c r="G149">
        <v>3200270</v>
      </c>
      <c r="H149">
        <v>2988144.25</v>
      </c>
    </row>
    <row r="150" spans="1:8" x14ac:dyDescent="0.25">
      <c r="A150" t="s">
        <v>970</v>
      </c>
      <c r="B150" t="s">
        <v>1201</v>
      </c>
      <c r="C150">
        <v>2023</v>
      </c>
      <c r="D150" t="s">
        <v>1202</v>
      </c>
      <c r="E150" t="s">
        <v>1214</v>
      </c>
      <c r="F150" t="s">
        <v>251</v>
      </c>
      <c r="G150">
        <v>2333902</v>
      </c>
      <c r="H150">
        <v>2259599.6</v>
      </c>
    </row>
    <row r="151" spans="1:8" x14ac:dyDescent="0.25">
      <c r="A151" t="s">
        <v>1007</v>
      </c>
      <c r="B151" t="s">
        <v>1201</v>
      </c>
      <c r="C151">
        <v>2023</v>
      </c>
      <c r="D151" t="s">
        <v>1202</v>
      </c>
      <c r="E151" t="s">
        <v>1214</v>
      </c>
      <c r="F151" t="s">
        <v>251</v>
      </c>
      <c r="G151">
        <v>3187988.64</v>
      </c>
      <c r="H151">
        <v>3185475.28</v>
      </c>
    </row>
    <row r="152" spans="1:8" x14ac:dyDescent="0.25">
      <c r="A152" t="s">
        <v>1037</v>
      </c>
      <c r="B152" t="s">
        <v>1201</v>
      </c>
      <c r="C152">
        <v>2023</v>
      </c>
      <c r="D152" t="s">
        <v>1202</v>
      </c>
      <c r="E152" t="s">
        <v>1214</v>
      </c>
      <c r="F152" t="s">
        <v>251</v>
      </c>
      <c r="G152">
        <v>394514.61</v>
      </c>
      <c r="H152">
        <v>365350.46</v>
      </c>
    </row>
    <row r="153" spans="1:8" x14ac:dyDescent="0.25">
      <c r="A153" t="s">
        <v>1071</v>
      </c>
      <c r="B153" t="s">
        <v>1201</v>
      </c>
      <c r="C153">
        <v>2023</v>
      </c>
      <c r="D153" t="s">
        <v>1202</v>
      </c>
      <c r="E153" t="s">
        <v>1214</v>
      </c>
      <c r="F153" t="s">
        <v>251</v>
      </c>
      <c r="G153">
        <v>1397831.17</v>
      </c>
      <c r="H153">
        <v>1304014.8999999999</v>
      </c>
    </row>
    <row r="154" spans="1:8" x14ac:dyDescent="0.25">
      <c r="A154" t="s">
        <v>1072</v>
      </c>
      <c r="B154" t="s">
        <v>1201</v>
      </c>
      <c r="C154">
        <v>2023</v>
      </c>
      <c r="D154" t="s">
        <v>1202</v>
      </c>
      <c r="E154" t="s">
        <v>1214</v>
      </c>
      <c r="F154" t="s">
        <v>251</v>
      </c>
      <c r="G154">
        <v>999962.47</v>
      </c>
      <c r="H154">
        <v>999957.48</v>
      </c>
    </row>
    <row r="155" spans="1:8" x14ac:dyDescent="0.25">
      <c r="A155" t="s">
        <v>1073</v>
      </c>
      <c r="B155" t="s">
        <v>1201</v>
      </c>
      <c r="C155">
        <v>2023</v>
      </c>
      <c r="D155" t="s">
        <v>1202</v>
      </c>
      <c r="E155" t="s">
        <v>1214</v>
      </c>
      <c r="F155" t="s">
        <v>251</v>
      </c>
      <c r="G155">
        <v>3082135.68</v>
      </c>
      <c r="H155">
        <v>3082027.03</v>
      </c>
    </row>
    <row r="156" spans="1:8" x14ac:dyDescent="0.25">
      <c r="A156" t="s">
        <v>1075</v>
      </c>
      <c r="B156" t="s">
        <v>1201</v>
      </c>
      <c r="C156">
        <v>2023</v>
      </c>
      <c r="D156" t="s">
        <v>1202</v>
      </c>
      <c r="E156" t="s">
        <v>1214</v>
      </c>
      <c r="F156" t="s">
        <v>251</v>
      </c>
      <c r="G156">
        <v>729488.04</v>
      </c>
      <c r="H156">
        <v>802254.74</v>
      </c>
    </row>
    <row r="157" spans="1:8" x14ac:dyDescent="0.25">
      <c r="A157" t="s">
        <v>1076</v>
      </c>
      <c r="B157" t="s">
        <v>1201</v>
      </c>
      <c r="C157">
        <v>2023</v>
      </c>
      <c r="D157" t="s">
        <v>1202</v>
      </c>
      <c r="E157" t="s">
        <v>1214</v>
      </c>
      <c r="F157" t="s">
        <v>251</v>
      </c>
      <c r="G157">
        <v>2800451.25</v>
      </c>
      <c r="H157">
        <v>2800449.81</v>
      </c>
    </row>
    <row r="158" spans="1:8" x14ac:dyDescent="0.25">
      <c r="A158" t="s">
        <v>1105</v>
      </c>
      <c r="B158" t="s">
        <v>1201</v>
      </c>
      <c r="C158">
        <v>2023</v>
      </c>
      <c r="D158" t="s">
        <v>1202</v>
      </c>
      <c r="E158" t="s">
        <v>1214</v>
      </c>
      <c r="F158" t="s">
        <v>251</v>
      </c>
      <c r="G158">
        <v>1154754.32</v>
      </c>
      <c r="H158">
        <v>1154446.98</v>
      </c>
    </row>
    <row r="159" spans="1:8" x14ac:dyDescent="0.25">
      <c r="A159" t="s">
        <v>1106</v>
      </c>
      <c r="B159" t="s">
        <v>1201</v>
      </c>
      <c r="C159">
        <v>2023</v>
      </c>
      <c r="D159" t="s">
        <v>1202</v>
      </c>
      <c r="E159" t="s">
        <v>1214</v>
      </c>
      <c r="F159" t="s">
        <v>251</v>
      </c>
      <c r="G159">
        <v>3831277.46</v>
      </c>
      <c r="H159">
        <v>3677726.84</v>
      </c>
    </row>
    <row r="160" spans="1:8" x14ac:dyDescent="0.25">
      <c r="A160" t="s">
        <v>1107</v>
      </c>
      <c r="B160" t="s">
        <v>1201</v>
      </c>
      <c r="C160">
        <v>2023</v>
      </c>
      <c r="D160" t="s">
        <v>1202</v>
      </c>
      <c r="E160" t="s">
        <v>1214</v>
      </c>
      <c r="F160" t="s">
        <v>251</v>
      </c>
      <c r="G160">
        <v>161674.76</v>
      </c>
      <c r="H160">
        <v>151795.44</v>
      </c>
    </row>
    <row r="161" spans="1:8" x14ac:dyDescent="0.25">
      <c r="A161" t="s">
        <v>1145</v>
      </c>
      <c r="B161" t="s">
        <v>1201</v>
      </c>
      <c r="C161">
        <v>2023</v>
      </c>
      <c r="D161" t="s">
        <v>1202</v>
      </c>
      <c r="E161" t="s">
        <v>1214</v>
      </c>
      <c r="F161" t="s">
        <v>251</v>
      </c>
      <c r="G161">
        <v>2314058.06</v>
      </c>
      <c r="H161">
        <v>2314052.4300000002</v>
      </c>
    </row>
    <row r="162" spans="1:8" x14ac:dyDescent="0.25">
      <c r="A162" t="s">
        <v>1175</v>
      </c>
      <c r="B162" t="s">
        <v>1201</v>
      </c>
      <c r="C162">
        <v>2023</v>
      </c>
      <c r="D162" t="s">
        <v>1202</v>
      </c>
      <c r="E162" t="s">
        <v>1214</v>
      </c>
      <c r="F162" t="s">
        <v>251</v>
      </c>
      <c r="G162">
        <v>2525795.81</v>
      </c>
      <c r="H162">
        <v>2521918.7400000002</v>
      </c>
    </row>
    <row r="163" spans="1:8" x14ac:dyDescent="0.25">
      <c r="A163" t="s">
        <v>1177</v>
      </c>
      <c r="B163" t="s">
        <v>1201</v>
      </c>
      <c r="C163">
        <v>2023</v>
      </c>
      <c r="D163" t="s">
        <v>1202</v>
      </c>
      <c r="E163" t="s">
        <v>1214</v>
      </c>
      <c r="F163" t="s">
        <v>251</v>
      </c>
      <c r="G163">
        <v>241925.8</v>
      </c>
      <c r="H163">
        <v>239995.57</v>
      </c>
    </row>
    <row r="164" spans="1:8" x14ac:dyDescent="0.25">
      <c r="A164" t="s">
        <v>443</v>
      </c>
      <c r="B164" t="s">
        <v>1201</v>
      </c>
      <c r="C164">
        <v>2023</v>
      </c>
      <c r="D164" t="s">
        <v>1202</v>
      </c>
      <c r="E164" t="s">
        <v>1220</v>
      </c>
      <c r="F164" t="s">
        <v>251</v>
      </c>
      <c r="G164">
        <v>1640000</v>
      </c>
      <c r="H164">
        <v>1640000</v>
      </c>
    </row>
    <row r="165" spans="1:8" x14ac:dyDescent="0.25">
      <c r="A165" t="s">
        <v>444</v>
      </c>
      <c r="B165" t="s">
        <v>1201</v>
      </c>
      <c r="C165">
        <v>2023</v>
      </c>
      <c r="D165" t="s">
        <v>1202</v>
      </c>
      <c r="E165" t="s">
        <v>1220</v>
      </c>
      <c r="F165" t="s">
        <v>251</v>
      </c>
      <c r="G165">
        <v>6000000</v>
      </c>
      <c r="H165">
        <v>6000000</v>
      </c>
    </row>
    <row r="166" spans="1:8" x14ac:dyDescent="0.25">
      <c r="A166" t="s">
        <v>445</v>
      </c>
      <c r="B166" t="s">
        <v>1201</v>
      </c>
      <c r="C166">
        <v>2023</v>
      </c>
      <c r="D166" t="s">
        <v>1202</v>
      </c>
      <c r="E166" t="s">
        <v>1220</v>
      </c>
      <c r="F166" t="s">
        <v>251</v>
      </c>
      <c r="G166">
        <v>1607678</v>
      </c>
      <c r="H166">
        <v>1607678</v>
      </c>
    </row>
    <row r="167" spans="1:8" x14ac:dyDescent="0.25">
      <c r="A167" t="s">
        <v>446</v>
      </c>
      <c r="B167" t="s">
        <v>1201</v>
      </c>
      <c r="C167">
        <v>2023</v>
      </c>
      <c r="D167" t="s">
        <v>1202</v>
      </c>
      <c r="E167" t="s">
        <v>1220</v>
      </c>
      <c r="F167" t="s">
        <v>251</v>
      </c>
      <c r="G167">
        <v>7000000</v>
      </c>
      <c r="H167">
        <v>7000000</v>
      </c>
    </row>
    <row r="168" spans="1:8" x14ac:dyDescent="0.25">
      <c r="A168" t="s">
        <v>605</v>
      </c>
      <c r="B168" t="s">
        <v>1209</v>
      </c>
      <c r="C168">
        <v>2023</v>
      </c>
      <c r="D168" t="s">
        <v>1202</v>
      </c>
      <c r="E168" t="s">
        <v>1220</v>
      </c>
      <c r="F168" t="s">
        <v>251</v>
      </c>
      <c r="G168">
        <v>11381481.109999999</v>
      </c>
      <c r="H168">
        <v>11381481.109999999</v>
      </c>
    </row>
    <row r="169" spans="1:8" x14ac:dyDescent="0.25">
      <c r="A169" t="s">
        <v>879</v>
      </c>
      <c r="B169" t="s">
        <v>1209</v>
      </c>
      <c r="C169">
        <v>2023</v>
      </c>
      <c r="D169" t="s">
        <v>1202</v>
      </c>
      <c r="E169" t="s">
        <v>1220</v>
      </c>
      <c r="F169" t="s">
        <v>251</v>
      </c>
      <c r="G169">
        <v>2025947.85</v>
      </c>
      <c r="H169">
        <v>2025947.85</v>
      </c>
    </row>
    <row r="170" spans="1:8" x14ac:dyDescent="0.25">
      <c r="A170" t="s">
        <v>880</v>
      </c>
      <c r="B170" t="s">
        <v>1209</v>
      </c>
      <c r="C170">
        <v>2023</v>
      </c>
      <c r="D170" t="s">
        <v>1202</v>
      </c>
      <c r="E170" t="s">
        <v>1220</v>
      </c>
      <c r="F170" t="s">
        <v>251</v>
      </c>
      <c r="G170">
        <v>1104457.6499999999</v>
      </c>
      <c r="H170">
        <v>1104457.6499999999</v>
      </c>
    </row>
    <row r="171" spans="1:8" x14ac:dyDescent="0.25">
      <c r="A171" t="s">
        <v>881</v>
      </c>
      <c r="B171" t="s">
        <v>1209</v>
      </c>
      <c r="C171">
        <v>2023</v>
      </c>
      <c r="D171" t="s">
        <v>1202</v>
      </c>
      <c r="E171" t="s">
        <v>1220</v>
      </c>
      <c r="F171" t="s">
        <v>251</v>
      </c>
      <c r="G171">
        <v>1104457.6499999999</v>
      </c>
      <c r="H171">
        <v>1104457.6499999999</v>
      </c>
    </row>
    <row r="172" spans="1:8" x14ac:dyDescent="0.25">
      <c r="A172" t="s">
        <v>882</v>
      </c>
      <c r="B172" t="s">
        <v>1209</v>
      </c>
      <c r="C172">
        <v>2023</v>
      </c>
      <c r="D172" t="s">
        <v>1202</v>
      </c>
      <c r="E172" t="s">
        <v>1220</v>
      </c>
      <c r="F172" t="s">
        <v>251</v>
      </c>
      <c r="G172">
        <v>1104457.6299999999</v>
      </c>
      <c r="H172">
        <v>1104457.6299999999</v>
      </c>
    </row>
    <row r="173" spans="1:8" x14ac:dyDescent="0.25">
      <c r="A173" t="s">
        <v>884</v>
      </c>
      <c r="B173" t="s">
        <v>1209</v>
      </c>
      <c r="C173">
        <v>2023</v>
      </c>
      <c r="D173" t="s">
        <v>1202</v>
      </c>
      <c r="E173" t="s">
        <v>1220</v>
      </c>
      <c r="F173" t="s">
        <v>251</v>
      </c>
      <c r="G173">
        <v>1400000</v>
      </c>
      <c r="H173">
        <v>1400000</v>
      </c>
    </row>
    <row r="174" spans="1:8" x14ac:dyDescent="0.25">
      <c r="A174" t="s">
        <v>885</v>
      </c>
      <c r="B174" t="s">
        <v>1209</v>
      </c>
      <c r="C174">
        <v>2023</v>
      </c>
      <c r="D174" t="s">
        <v>1202</v>
      </c>
      <c r="E174" t="s">
        <v>1220</v>
      </c>
      <c r="F174" t="s">
        <v>251</v>
      </c>
      <c r="G174">
        <v>3000000</v>
      </c>
      <c r="H174">
        <v>3000000</v>
      </c>
    </row>
    <row r="175" spans="1:8" x14ac:dyDescent="0.25">
      <c r="A175" t="s">
        <v>911</v>
      </c>
      <c r="B175" t="s">
        <v>1201</v>
      </c>
      <c r="C175">
        <v>2023</v>
      </c>
      <c r="D175" t="s">
        <v>1202</v>
      </c>
      <c r="E175" t="s">
        <v>1220</v>
      </c>
      <c r="F175" t="s">
        <v>251</v>
      </c>
      <c r="G175">
        <v>11300000</v>
      </c>
      <c r="H175">
        <v>11300000</v>
      </c>
    </row>
    <row r="176" spans="1:8" x14ac:dyDescent="0.25">
      <c r="A176" t="s">
        <v>912</v>
      </c>
      <c r="B176" t="s">
        <v>1201</v>
      </c>
      <c r="C176">
        <v>2023</v>
      </c>
      <c r="D176" t="s">
        <v>1202</v>
      </c>
      <c r="E176" t="s">
        <v>1220</v>
      </c>
      <c r="F176" t="s">
        <v>251</v>
      </c>
      <c r="G176">
        <v>2500000</v>
      </c>
      <c r="H176">
        <v>2500000</v>
      </c>
    </row>
    <row r="177" spans="1:8" x14ac:dyDescent="0.25">
      <c r="A177" t="s">
        <v>913</v>
      </c>
      <c r="B177" t="s">
        <v>1201</v>
      </c>
      <c r="C177">
        <v>2023</v>
      </c>
      <c r="D177" t="s">
        <v>1202</v>
      </c>
      <c r="E177" t="s">
        <v>1220</v>
      </c>
      <c r="F177" t="s">
        <v>251</v>
      </c>
      <c r="G177">
        <v>5000000</v>
      </c>
      <c r="H177">
        <v>5000000</v>
      </c>
    </row>
    <row r="178" spans="1:8" x14ac:dyDescent="0.25">
      <c r="A178" t="s">
        <v>1035</v>
      </c>
      <c r="B178" t="s">
        <v>1201</v>
      </c>
      <c r="C178">
        <v>2023</v>
      </c>
      <c r="D178" t="s">
        <v>1202</v>
      </c>
      <c r="E178" t="s">
        <v>1220</v>
      </c>
      <c r="F178" t="s">
        <v>251</v>
      </c>
      <c r="G178">
        <v>2051859</v>
      </c>
      <c r="H178">
        <v>2015250.07</v>
      </c>
    </row>
    <row r="179" spans="1:8" x14ac:dyDescent="0.25">
      <c r="A179" t="s">
        <v>1146</v>
      </c>
      <c r="B179" t="s">
        <v>1201</v>
      </c>
      <c r="C179">
        <v>2023</v>
      </c>
      <c r="D179" t="s">
        <v>1202</v>
      </c>
      <c r="E179" t="s">
        <v>1220</v>
      </c>
      <c r="F179" t="s">
        <v>251</v>
      </c>
      <c r="G179">
        <v>1117903</v>
      </c>
      <c r="H179">
        <v>1101501.57</v>
      </c>
    </row>
    <row r="180" spans="1:8" x14ac:dyDescent="0.25">
      <c r="A180" t="s">
        <v>1176</v>
      </c>
      <c r="B180" t="s">
        <v>1201</v>
      </c>
      <c r="C180">
        <v>2023</v>
      </c>
      <c r="D180" t="s">
        <v>1202</v>
      </c>
      <c r="E180" t="s">
        <v>1220</v>
      </c>
      <c r="F180" t="s">
        <v>251</v>
      </c>
      <c r="G180">
        <v>1611423.6</v>
      </c>
      <c r="H180">
        <v>1603767.04</v>
      </c>
    </row>
    <row r="181" spans="1:8" x14ac:dyDescent="0.25">
      <c r="A181" t="s">
        <v>1005</v>
      </c>
      <c r="B181" t="s">
        <v>1201</v>
      </c>
      <c r="C181">
        <v>2023</v>
      </c>
      <c r="D181" t="s">
        <v>1202</v>
      </c>
      <c r="E181" t="s">
        <v>1221</v>
      </c>
      <c r="F181" t="s">
        <v>251</v>
      </c>
      <c r="G181">
        <v>61790587</v>
      </c>
      <c r="H181">
        <v>62789916.32</v>
      </c>
    </row>
    <row r="182" spans="1:8" x14ac:dyDescent="0.25">
      <c r="A182" t="s">
        <v>1069</v>
      </c>
      <c r="B182" t="s">
        <v>1201</v>
      </c>
      <c r="C182">
        <v>2023</v>
      </c>
      <c r="D182" t="s">
        <v>1202</v>
      </c>
      <c r="E182" t="s">
        <v>1221</v>
      </c>
      <c r="F182" t="s">
        <v>251</v>
      </c>
      <c r="G182">
        <v>202652</v>
      </c>
      <c r="H182">
        <v>171459.32</v>
      </c>
    </row>
    <row r="183" spans="1:8" x14ac:dyDescent="0.25">
      <c r="A183" t="s">
        <v>1103</v>
      </c>
      <c r="B183" t="s">
        <v>1201</v>
      </c>
      <c r="C183">
        <v>2023</v>
      </c>
      <c r="D183" t="s">
        <v>1202</v>
      </c>
      <c r="E183" t="s">
        <v>1221</v>
      </c>
      <c r="F183" t="s">
        <v>251</v>
      </c>
      <c r="G183">
        <v>9841618.0600000005</v>
      </c>
      <c r="H183">
        <v>9841303.6999999993</v>
      </c>
    </row>
    <row r="184" spans="1:8" x14ac:dyDescent="0.25">
      <c r="A184" t="s">
        <v>1104</v>
      </c>
      <c r="B184" t="s">
        <v>1201</v>
      </c>
      <c r="C184">
        <v>2023</v>
      </c>
      <c r="D184" t="s">
        <v>1202</v>
      </c>
      <c r="E184" t="s">
        <v>1221</v>
      </c>
      <c r="F184" t="s">
        <v>251</v>
      </c>
      <c r="G184">
        <v>2000000</v>
      </c>
      <c r="H184">
        <v>1982125.93</v>
      </c>
    </row>
    <row r="185" spans="1:8" x14ac:dyDescent="0.25">
      <c r="A185" t="s">
        <v>500</v>
      </c>
      <c r="B185" t="s">
        <v>1201</v>
      </c>
      <c r="C185">
        <v>2023</v>
      </c>
      <c r="D185" t="s">
        <v>1216</v>
      </c>
      <c r="E185" t="s">
        <v>1228</v>
      </c>
      <c r="F185" t="s">
        <v>251</v>
      </c>
      <c r="G185">
        <v>116125738.19</v>
      </c>
      <c r="H185">
        <v>116125738.19</v>
      </c>
    </row>
    <row r="186" spans="1:8" x14ac:dyDescent="0.25">
      <c r="A186" t="s">
        <v>840</v>
      </c>
      <c r="B186" t="s">
        <v>1201</v>
      </c>
      <c r="C186">
        <v>2023</v>
      </c>
      <c r="D186" t="s">
        <v>1222</v>
      </c>
      <c r="E186" t="s">
        <v>1234</v>
      </c>
      <c r="F186" t="s">
        <v>251</v>
      </c>
      <c r="G186">
        <v>8769000</v>
      </c>
      <c r="H186">
        <v>14382452.16</v>
      </c>
    </row>
    <row r="187" spans="1:8" x14ac:dyDescent="0.25">
      <c r="A187" t="s">
        <v>693</v>
      </c>
      <c r="B187" t="s">
        <v>1201</v>
      </c>
      <c r="C187">
        <v>2023</v>
      </c>
      <c r="D187" t="s">
        <v>1207</v>
      </c>
      <c r="E187" t="s">
        <v>1230</v>
      </c>
      <c r="F187" t="s">
        <v>251</v>
      </c>
      <c r="G187">
        <v>2249240.1800000002</v>
      </c>
      <c r="H187">
        <v>2249240.1800000002</v>
      </c>
    </row>
    <row r="188" spans="1:8" x14ac:dyDescent="0.25">
      <c r="A188" t="s">
        <v>360</v>
      </c>
      <c r="B188" t="s">
        <v>1201</v>
      </c>
      <c r="C188">
        <v>2023</v>
      </c>
      <c r="D188" t="s">
        <v>1207</v>
      </c>
      <c r="E188" t="s">
        <v>1208</v>
      </c>
      <c r="F188" t="s">
        <v>251</v>
      </c>
      <c r="G188">
        <v>841851.52</v>
      </c>
      <c r="H188">
        <v>743451</v>
      </c>
    </row>
    <row r="189" spans="1:8" x14ac:dyDescent="0.25">
      <c r="A189" t="s">
        <v>361</v>
      </c>
      <c r="B189" t="s">
        <v>1201</v>
      </c>
      <c r="C189">
        <v>2023</v>
      </c>
      <c r="D189" t="s">
        <v>1207</v>
      </c>
      <c r="E189" t="s">
        <v>1208</v>
      </c>
      <c r="F189" t="s">
        <v>251</v>
      </c>
      <c r="G189">
        <v>841851.52</v>
      </c>
      <c r="H189">
        <v>757381.14</v>
      </c>
    </row>
    <row r="190" spans="1:8" x14ac:dyDescent="0.25">
      <c r="A190" t="s">
        <v>362</v>
      </c>
      <c r="B190" t="s">
        <v>1201</v>
      </c>
      <c r="C190">
        <v>2023</v>
      </c>
      <c r="D190" t="s">
        <v>1207</v>
      </c>
      <c r="E190" t="s">
        <v>1208</v>
      </c>
      <c r="F190" t="s">
        <v>251</v>
      </c>
      <c r="G190">
        <v>841851.52</v>
      </c>
      <c r="H190">
        <v>774218.69</v>
      </c>
    </row>
    <row r="191" spans="1:8" x14ac:dyDescent="0.25">
      <c r="A191" t="s">
        <v>376</v>
      </c>
      <c r="B191" t="s">
        <v>1201</v>
      </c>
      <c r="C191">
        <v>2023</v>
      </c>
      <c r="D191" t="s">
        <v>1207</v>
      </c>
      <c r="E191" t="s">
        <v>1208</v>
      </c>
      <c r="F191" t="s">
        <v>251</v>
      </c>
      <c r="G191">
        <v>995669.43</v>
      </c>
      <c r="H191">
        <v>848031.27</v>
      </c>
    </row>
    <row r="192" spans="1:8" x14ac:dyDescent="0.25">
      <c r="A192" t="s">
        <v>386</v>
      </c>
      <c r="B192" t="s">
        <v>1201</v>
      </c>
      <c r="C192">
        <v>2023</v>
      </c>
      <c r="D192" t="s">
        <v>1207</v>
      </c>
      <c r="E192" t="s">
        <v>1208</v>
      </c>
      <c r="F192" t="s">
        <v>251</v>
      </c>
      <c r="G192">
        <v>1355000</v>
      </c>
      <c r="H192">
        <v>1355000</v>
      </c>
    </row>
    <row r="193" spans="1:8" x14ac:dyDescent="0.25">
      <c r="A193" t="s">
        <v>387</v>
      </c>
      <c r="B193" t="s">
        <v>1201</v>
      </c>
      <c r="C193">
        <v>2023</v>
      </c>
      <c r="D193" t="s">
        <v>1207</v>
      </c>
      <c r="E193" t="s">
        <v>1208</v>
      </c>
      <c r="F193" t="s">
        <v>251</v>
      </c>
      <c r="G193">
        <v>920000</v>
      </c>
      <c r="H193">
        <v>920000</v>
      </c>
    </row>
    <row r="194" spans="1:8" x14ac:dyDescent="0.25">
      <c r="A194" t="s">
        <v>389</v>
      </c>
      <c r="B194" t="s">
        <v>1201</v>
      </c>
      <c r="C194">
        <v>2023</v>
      </c>
      <c r="D194" t="s">
        <v>1207</v>
      </c>
      <c r="E194" t="s">
        <v>1208</v>
      </c>
      <c r="F194" t="s">
        <v>251</v>
      </c>
      <c r="G194">
        <v>1947500</v>
      </c>
      <c r="H194">
        <v>2042184.35</v>
      </c>
    </row>
    <row r="195" spans="1:8" x14ac:dyDescent="0.25">
      <c r="A195" t="s">
        <v>430</v>
      </c>
      <c r="B195" t="s">
        <v>1201</v>
      </c>
      <c r="C195">
        <v>2023</v>
      </c>
      <c r="D195" t="s">
        <v>1207</v>
      </c>
      <c r="E195" t="s">
        <v>1208</v>
      </c>
      <c r="F195" t="s">
        <v>251</v>
      </c>
      <c r="G195">
        <v>139649.13</v>
      </c>
      <c r="H195">
        <v>139649.13</v>
      </c>
    </row>
    <row r="196" spans="1:8" x14ac:dyDescent="0.25">
      <c r="A196" t="s">
        <v>450</v>
      </c>
      <c r="B196" t="s">
        <v>1201</v>
      </c>
      <c r="C196">
        <v>2023</v>
      </c>
      <c r="D196" t="s">
        <v>1207</v>
      </c>
      <c r="E196" t="s">
        <v>1208</v>
      </c>
      <c r="F196" t="s">
        <v>251</v>
      </c>
      <c r="G196">
        <v>995.25</v>
      </c>
      <c r="H196">
        <v>995.25</v>
      </c>
    </row>
    <row r="197" spans="1:8" x14ac:dyDescent="0.25">
      <c r="A197" t="s">
        <v>479</v>
      </c>
      <c r="B197" t="s">
        <v>1201</v>
      </c>
      <c r="C197">
        <v>2023</v>
      </c>
      <c r="D197" t="s">
        <v>1207</v>
      </c>
      <c r="E197" t="s">
        <v>1208</v>
      </c>
      <c r="F197" t="s">
        <v>251</v>
      </c>
      <c r="G197">
        <v>5987593.9199999999</v>
      </c>
      <c r="H197">
        <v>5210335.5599999996</v>
      </c>
    </row>
    <row r="198" spans="1:8" x14ac:dyDescent="0.25">
      <c r="A198" t="s">
        <v>480</v>
      </c>
      <c r="B198" t="s">
        <v>1201</v>
      </c>
      <c r="C198">
        <v>2023</v>
      </c>
      <c r="D198" t="s">
        <v>1207</v>
      </c>
      <c r="E198" t="s">
        <v>1208</v>
      </c>
      <c r="F198" t="s">
        <v>251</v>
      </c>
      <c r="G198">
        <v>487824.07</v>
      </c>
      <c r="H198">
        <v>457285.31</v>
      </c>
    </row>
    <row r="199" spans="1:8" x14ac:dyDescent="0.25">
      <c r="A199" t="s">
        <v>481</v>
      </c>
      <c r="B199" t="s">
        <v>1201</v>
      </c>
      <c r="C199">
        <v>2023</v>
      </c>
      <c r="D199" t="s">
        <v>1207</v>
      </c>
      <c r="E199" t="s">
        <v>1208</v>
      </c>
      <c r="F199" t="s">
        <v>251</v>
      </c>
      <c r="G199">
        <v>66720</v>
      </c>
      <c r="H199">
        <v>66720</v>
      </c>
    </row>
    <row r="200" spans="1:8" x14ac:dyDescent="0.25">
      <c r="A200" t="s">
        <v>483</v>
      </c>
      <c r="B200" t="s">
        <v>1201</v>
      </c>
      <c r="C200">
        <v>2023</v>
      </c>
      <c r="D200" t="s">
        <v>1207</v>
      </c>
      <c r="E200" t="s">
        <v>1208</v>
      </c>
      <c r="F200" t="s">
        <v>251</v>
      </c>
      <c r="G200">
        <v>58280</v>
      </c>
      <c r="H200">
        <v>58280</v>
      </c>
    </row>
    <row r="201" spans="1:8" x14ac:dyDescent="0.25">
      <c r="A201" t="s">
        <v>491</v>
      </c>
      <c r="B201" t="s">
        <v>1201</v>
      </c>
      <c r="C201">
        <v>2023</v>
      </c>
      <c r="D201" t="s">
        <v>1207</v>
      </c>
      <c r="E201" t="s">
        <v>1208</v>
      </c>
      <c r="F201" t="s">
        <v>251</v>
      </c>
      <c r="G201">
        <v>490250</v>
      </c>
      <c r="H201">
        <v>489759.75</v>
      </c>
    </row>
    <row r="202" spans="1:8" x14ac:dyDescent="0.25">
      <c r="A202" t="s">
        <v>513</v>
      </c>
      <c r="B202" t="s">
        <v>1201</v>
      </c>
      <c r="C202">
        <v>2023</v>
      </c>
      <c r="D202" t="s">
        <v>1207</v>
      </c>
      <c r="E202" t="s">
        <v>1208</v>
      </c>
      <c r="F202" t="s">
        <v>251</v>
      </c>
      <c r="G202">
        <v>7847.45</v>
      </c>
      <c r="H202">
        <v>7839.6</v>
      </c>
    </row>
    <row r="203" spans="1:8" x14ac:dyDescent="0.25">
      <c r="A203" t="s">
        <v>515</v>
      </c>
      <c r="B203" t="s">
        <v>1201</v>
      </c>
      <c r="C203">
        <v>2023</v>
      </c>
      <c r="D203" t="s">
        <v>1207</v>
      </c>
      <c r="E203" t="s">
        <v>1208</v>
      </c>
      <c r="F203" t="s">
        <v>251</v>
      </c>
      <c r="G203">
        <v>78651.03</v>
      </c>
      <c r="H203">
        <v>78572.37</v>
      </c>
    </row>
    <row r="204" spans="1:8" x14ac:dyDescent="0.25">
      <c r="A204" t="s">
        <v>516</v>
      </c>
      <c r="B204" t="s">
        <v>1201</v>
      </c>
      <c r="C204">
        <v>2023</v>
      </c>
      <c r="D204" t="s">
        <v>1207</v>
      </c>
      <c r="E204" t="s">
        <v>1208</v>
      </c>
      <c r="F204" t="s">
        <v>251</v>
      </c>
      <c r="G204">
        <v>4904.6499999999996</v>
      </c>
      <c r="H204">
        <v>4899.75</v>
      </c>
    </row>
    <row r="205" spans="1:8" x14ac:dyDescent="0.25">
      <c r="A205" t="s">
        <v>519</v>
      </c>
      <c r="B205" t="s">
        <v>1201</v>
      </c>
      <c r="C205">
        <v>2023</v>
      </c>
      <c r="D205" t="s">
        <v>1207</v>
      </c>
      <c r="E205" t="s">
        <v>1208</v>
      </c>
      <c r="F205" t="s">
        <v>251</v>
      </c>
      <c r="G205">
        <v>852548.47</v>
      </c>
      <c r="H205">
        <v>852548.47</v>
      </c>
    </row>
    <row r="206" spans="1:8" x14ac:dyDescent="0.25">
      <c r="A206" t="s">
        <v>522</v>
      </c>
      <c r="B206" t="s">
        <v>1201</v>
      </c>
      <c r="C206">
        <v>2023</v>
      </c>
      <c r="D206" t="s">
        <v>1207</v>
      </c>
      <c r="E206" t="s">
        <v>1208</v>
      </c>
      <c r="F206" t="s">
        <v>251</v>
      </c>
      <c r="G206">
        <v>1301455.31</v>
      </c>
      <c r="H206">
        <v>1270613.2</v>
      </c>
    </row>
    <row r="207" spans="1:8" x14ac:dyDescent="0.25">
      <c r="A207" t="s">
        <v>584</v>
      </c>
      <c r="B207" t="s">
        <v>1201</v>
      </c>
      <c r="C207">
        <v>2023</v>
      </c>
      <c r="D207" t="s">
        <v>1207</v>
      </c>
      <c r="E207" t="s">
        <v>1208</v>
      </c>
      <c r="F207" t="s">
        <v>251</v>
      </c>
      <c r="G207">
        <v>726870.93</v>
      </c>
      <c r="H207">
        <v>726870.93</v>
      </c>
    </row>
    <row r="208" spans="1:8" x14ac:dyDescent="0.25">
      <c r="A208" t="s">
        <v>610</v>
      </c>
      <c r="B208" t="s">
        <v>1201</v>
      </c>
      <c r="C208">
        <v>2023</v>
      </c>
      <c r="D208" t="s">
        <v>1207</v>
      </c>
      <c r="E208" t="s">
        <v>1208</v>
      </c>
      <c r="F208" t="s">
        <v>251</v>
      </c>
      <c r="G208">
        <v>530445.30000000005</v>
      </c>
      <c r="H208">
        <v>1653813.28</v>
      </c>
    </row>
    <row r="209" spans="1:8" x14ac:dyDescent="0.25">
      <c r="A209" t="s">
        <v>660</v>
      </c>
      <c r="B209" t="s">
        <v>1201</v>
      </c>
      <c r="C209">
        <v>2023</v>
      </c>
      <c r="D209" t="s">
        <v>1207</v>
      </c>
      <c r="E209" t="s">
        <v>1208</v>
      </c>
      <c r="F209" t="s">
        <v>251</v>
      </c>
      <c r="G209">
        <v>225000</v>
      </c>
      <c r="H209">
        <v>225000</v>
      </c>
    </row>
    <row r="210" spans="1:8" x14ac:dyDescent="0.25">
      <c r="A210" t="s">
        <v>680</v>
      </c>
      <c r="B210" t="s">
        <v>1201</v>
      </c>
      <c r="C210">
        <v>2023</v>
      </c>
      <c r="D210" t="s">
        <v>1207</v>
      </c>
      <c r="E210" t="s">
        <v>1208</v>
      </c>
      <c r="F210" t="s">
        <v>251</v>
      </c>
      <c r="G210">
        <v>117250</v>
      </c>
      <c r="H210">
        <v>117250</v>
      </c>
    </row>
    <row r="211" spans="1:8" x14ac:dyDescent="0.25">
      <c r="A211" t="s">
        <v>700</v>
      </c>
      <c r="B211" t="s">
        <v>1201</v>
      </c>
      <c r="C211">
        <v>2023</v>
      </c>
      <c r="D211" t="s">
        <v>1207</v>
      </c>
      <c r="E211" t="s">
        <v>1208</v>
      </c>
      <c r="F211" t="s">
        <v>251</v>
      </c>
      <c r="G211">
        <v>841851.52</v>
      </c>
      <c r="H211">
        <v>763043.31</v>
      </c>
    </row>
    <row r="212" spans="1:8" x14ac:dyDescent="0.25">
      <c r="A212" t="s">
        <v>701</v>
      </c>
      <c r="B212" t="s">
        <v>1201</v>
      </c>
      <c r="C212">
        <v>2023</v>
      </c>
      <c r="D212" t="s">
        <v>1207</v>
      </c>
      <c r="E212" t="s">
        <v>1208</v>
      </c>
      <c r="F212" t="s">
        <v>251</v>
      </c>
      <c r="G212">
        <v>838760.72</v>
      </c>
      <c r="H212">
        <v>768771.44</v>
      </c>
    </row>
    <row r="213" spans="1:8" x14ac:dyDescent="0.25">
      <c r="A213" t="s">
        <v>709</v>
      </c>
      <c r="B213" t="s">
        <v>1201</v>
      </c>
      <c r="C213">
        <v>2023</v>
      </c>
      <c r="D213" t="s">
        <v>1207</v>
      </c>
      <c r="E213" t="s">
        <v>1208</v>
      </c>
      <c r="F213" t="s">
        <v>251</v>
      </c>
      <c r="G213">
        <v>2755000</v>
      </c>
      <c r="H213">
        <v>2752245</v>
      </c>
    </row>
    <row r="214" spans="1:8" x14ac:dyDescent="0.25">
      <c r="A214" t="s">
        <v>710</v>
      </c>
      <c r="B214" t="s">
        <v>1201</v>
      </c>
      <c r="C214">
        <v>2023</v>
      </c>
      <c r="D214" t="s">
        <v>1207</v>
      </c>
      <c r="E214" t="s">
        <v>1208</v>
      </c>
      <c r="F214" t="s">
        <v>251</v>
      </c>
      <c r="G214">
        <v>2752245</v>
      </c>
      <c r="H214">
        <v>2752245</v>
      </c>
    </row>
    <row r="215" spans="1:8" x14ac:dyDescent="0.25">
      <c r="A215" t="s">
        <v>713</v>
      </c>
      <c r="B215" t="s">
        <v>1201</v>
      </c>
      <c r="C215">
        <v>2023</v>
      </c>
      <c r="D215" t="s">
        <v>1207</v>
      </c>
      <c r="E215" t="s">
        <v>1208</v>
      </c>
      <c r="F215" t="s">
        <v>251</v>
      </c>
      <c r="G215">
        <v>39243.29</v>
      </c>
      <c r="H215">
        <v>39204.050000000003</v>
      </c>
    </row>
    <row r="216" spans="1:8" x14ac:dyDescent="0.25">
      <c r="A216" t="s">
        <v>714</v>
      </c>
      <c r="B216" t="s">
        <v>1201</v>
      </c>
      <c r="C216">
        <v>2023</v>
      </c>
      <c r="D216" t="s">
        <v>1207</v>
      </c>
      <c r="E216" t="s">
        <v>1208</v>
      </c>
      <c r="F216" t="s">
        <v>251</v>
      </c>
      <c r="G216">
        <v>117711.7</v>
      </c>
      <c r="H216">
        <v>117593.99</v>
      </c>
    </row>
    <row r="217" spans="1:8" x14ac:dyDescent="0.25">
      <c r="A217" t="s">
        <v>715</v>
      </c>
      <c r="B217" t="s">
        <v>1201</v>
      </c>
      <c r="C217">
        <v>2023</v>
      </c>
      <c r="D217" t="s">
        <v>1207</v>
      </c>
      <c r="E217" t="s">
        <v>1208</v>
      </c>
      <c r="F217" t="s">
        <v>251</v>
      </c>
      <c r="G217">
        <v>39237.230000000003</v>
      </c>
      <c r="H217">
        <v>39197.99</v>
      </c>
    </row>
    <row r="218" spans="1:8" x14ac:dyDescent="0.25">
      <c r="A218" t="s">
        <v>774</v>
      </c>
      <c r="B218" t="s">
        <v>1201</v>
      </c>
      <c r="C218">
        <v>2023</v>
      </c>
      <c r="D218" t="s">
        <v>1207</v>
      </c>
      <c r="E218" t="s">
        <v>1208</v>
      </c>
      <c r="F218" t="s">
        <v>251</v>
      </c>
      <c r="G218">
        <v>1367517.14</v>
      </c>
      <c r="H218">
        <v>1208448.18</v>
      </c>
    </row>
    <row r="219" spans="1:8" x14ac:dyDescent="0.25">
      <c r="A219" t="s">
        <v>799</v>
      </c>
      <c r="B219" t="s">
        <v>1201</v>
      </c>
      <c r="C219">
        <v>2023</v>
      </c>
      <c r="D219" t="s">
        <v>1207</v>
      </c>
      <c r="E219" t="s">
        <v>1208</v>
      </c>
      <c r="F219" t="s">
        <v>251</v>
      </c>
      <c r="G219">
        <v>1330000</v>
      </c>
      <c r="H219">
        <v>1330000</v>
      </c>
    </row>
    <row r="220" spans="1:8" x14ac:dyDescent="0.25">
      <c r="A220" t="s">
        <v>886</v>
      </c>
      <c r="B220" t="s">
        <v>1201</v>
      </c>
      <c r="C220">
        <v>2023</v>
      </c>
      <c r="D220" t="s">
        <v>1207</v>
      </c>
      <c r="E220" t="s">
        <v>1208</v>
      </c>
      <c r="F220" t="s">
        <v>251</v>
      </c>
      <c r="G220">
        <v>883966.13</v>
      </c>
      <c r="H220">
        <v>1060085.43</v>
      </c>
    </row>
    <row r="221" spans="1:8" x14ac:dyDescent="0.25">
      <c r="A221" t="s">
        <v>891</v>
      </c>
      <c r="B221" t="s">
        <v>1201</v>
      </c>
      <c r="C221">
        <v>2023</v>
      </c>
      <c r="D221" t="s">
        <v>1207</v>
      </c>
      <c r="E221" t="s">
        <v>1208</v>
      </c>
      <c r="F221" t="s">
        <v>251</v>
      </c>
      <c r="G221">
        <v>247500</v>
      </c>
      <c r="H221">
        <v>247500</v>
      </c>
    </row>
    <row r="222" spans="1:8" x14ac:dyDescent="0.25">
      <c r="A222" t="s">
        <v>935</v>
      </c>
      <c r="B222" t="s">
        <v>1201</v>
      </c>
      <c r="C222">
        <v>2023</v>
      </c>
      <c r="D222" t="s">
        <v>1207</v>
      </c>
      <c r="E222" t="s">
        <v>1208</v>
      </c>
      <c r="F222" t="s">
        <v>251</v>
      </c>
      <c r="G222">
        <v>915.2</v>
      </c>
      <c r="H222">
        <v>914.29</v>
      </c>
    </row>
    <row r="223" spans="1:8" x14ac:dyDescent="0.25">
      <c r="A223" t="s">
        <v>936</v>
      </c>
      <c r="B223" t="s">
        <v>1201</v>
      </c>
      <c r="C223">
        <v>2023</v>
      </c>
      <c r="D223" t="s">
        <v>1207</v>
      </c>
      <c r="E223" t="s">
        <v>1208</v>
      </c>
      <c r="F223" t="s">
        <v>251</v>
      </c>
      <c r="G223">
        <v>525</v>
      </c>
      <c r="H223">
        <v>524.47</v>
      </c>
    </row>
    <row r="224" spans="1:8" x14ac:dyDescent="0.25">
      <c r="A224" t="s">
        <v>937</v>
      </c>
      <c r="B224" t="s">
        <v>1201</v>
      </c>
      <c r="C224">
        <v>2023</v>
      </c>
      <c r="D224" t="s">
        <v>1207</v>
      </c>
      <c r="E224" t="s">
        <v>1208</v>
      </c>
      <c r="F224" t="s">
        <v>251</v>
      </c>
      <c r="G224">
        <v>525</v>
      </c>
      <c r="H224">
        <v>524.47</v>
      </c>
    </row>
    <row r="225" spans="1:8" x14ac:dyDescent="0.25">
      <c r="A225" t="s">
        <v>973</v>
      </c>
      <c r="B225" t="s">
        <v>1201</v>
      </c>
      <c r="C225">
        <v>2023</v>
      </c>
      <c r="D225" t="s">
        <v>1207</v>
      </c>
      <c r="E225" t="s">
        <v>1208</v>
      </c>
      <c r="F225" t="s">
        <v>251</v>
      </c>
      <c r="G225">
        <v>4904.6499999999996</v>
      </c>
      <c r="H225">
        <v>4899.75</v>
      </c>
    </row>
    <row r="226" spans="1:8" x14ac:dyDescent="0.25">
      <c r="A226" t="s">
        <v>974</v>
      </c>
      <c r="B226" t="s">
        <v>1201</v>
      </c>
      <c r="C226">
        <v>2023</v>
      </c>
      <c r="D226" t="s">
        <v>1207</v>
      </c>
      <c r="E226" t="s">
        <v>1208</v>
      </c>
      <c r="F226" t="s">
        <v>251</v>
      </c>
      <c r="G226">
        <v>49085</v>
      </c>
      <c r="H226">
        <v>49035.92</v>
      </c>
    </row>
    <row r="227" spans="1:8" x14ac:dyDescent="0.25">
      <c r="A227" t="s">
        <v>976</v>
      </c>
      <c r="B227" t="s">
        <v>1201</v>
      </c>
      <c r="C227">
        <v>2023</v>
      </c>
      <c r="D227" t="s">
        <v>1207</v>
      </c>
      <c r="E227" t="s">
        <v>1208</v>
      </c>
      <c r="F227" t="s">
        <v>251</v>
      </c>
      <c r="G227">
        <v>26735.64</v>
      </c>
      <c r="H227">
        <v>26708.9</v>
      </c>
    </row>
    <row r="228" spans="1:8" x14ac:dyDescent="0.25">
      <c r="A228" t="s">
        <v>977</v>
      </c>
      <c r="B228" t="s">
        <v>1201</v>
      </c>
      <c r="C228">
        <v>2023</v>
      </c>
      <c r="D228" t="s">
        <v>1207</v>
      </c>
      <c r="E228" t="s">
        <v>1208</v>
      </c>
      <c r="F228" t="s">
        <v>251</v>
      </c>
      <c r="G228">
        <v>729.3</v>
      </c>
      <c r="H228">
        <v>728.57</v>
      </c>
    </row>
    <row r="229" spans="1:8" x14ac:dyDescent="0.25">
      <c r="A229" t="s">
        <v>978</v>
      </c>
      <c r="B229" t="s">
        <v>1201</v>
      </c>
      <c r="C229">
        <v>2023</v>
      </c>
      <c r="D229" t="s">
        <v>1207</v>
      </c>
      <c r="E229" t="s">
        <v>1208</v>
      </c>
      <c r="F229" t="s">
        <v>251</v>
      </c>
      <c r="G229">
        <v>777.11</v>
      </c>
      <c r="H229">
        <v>776.33</v>
      </c>
    </row>
    <row r="230" spans="1:8" x14ac:dyDescent="0.25">
      <c r="A230" t="s">
        <v>979</v>
      </c>
      <c r="B230" t="s">
        <v>1201</v>
      </c>
      <c r="C230">
        <v>2023</v>
      </c>
      <c r="D230" t="s">
        <v>1207</v>
      </c>
      <c r="E230" t="s">
        <v>1208</v>
      </c>
      <c r="F230" t="s">
        <v>251</v>
      </c>
      <c r="G230">
        <v>360000</v>
      </c>
      <c r="H230">
        <v>360000</v>
      </c>
    </row>
    <row r="231" spans="1:8" x14ac:dyDescent="0.25">
      <c r="A231" t="s">
        <v>1008</v>
      </c>
      <c r="B231" t="s">
        <v>1201</v>
      </c>
      <c r="C231">
        <v>2023</v>
      </c>
      <c r="D231" t="s">
        <v>1207</v>
      </c>
      <c r="E231" t="s">
        <v>1208</v>
      </c>
      <c r="F231" t="s">
        <v>251</v>
      </c>
      <c r="G231">
        <v>9668.65</v>
      </c>
      <c r="H231">
        <v>9658.58</v>
      </c>
    </row>
    <row r="232" spans="1:8" x14ac:dyDescent="0.25">
      <c r="A232" t="s">
        <v>1009</v>
      </c>
      <c r="B232" t="s">
        <v>1201</v>
      </c>
      <c r="C232">
        <v>2023</v>
      </c>
      <c r="D232" t="s">
        <v>1207</v>
      </c>
      <c r="E232" t="s">
        <v>1208</v>
      </c>
      <c r="F232" t="s">
        <v>251</v>
      </c>
      <c r="G232">
        <v>4585000</v>
      </c>
      <c r="H232">
        <v>4580415</v>
      </c>
    </row>
    <row r="233" spans="1:8" x14ac:dyDescent="0.25">
      <c r="A233" t="s">
        <v>1010</v>
      </c>
      <c r="B233" t="s">
        <v>1201</v>
      </c>
      <c r="C233">
        <v>2023</v>
      </c>
      <c r="D233" t="s">
        <v>1207</v>
      </c>
      <c r="E233" t="s">
        <v>1208</v>
      </c>
      <c r="F233" t="s">
        <v>251</v>
      </c>
      <c r="G233">
        <v>160000</v>
      </c>
      <c r="H233">
        <v>159649.04</v>
      </c>
    </row>
    <row r="234" spans="1:8" x14ac:dyDescent="0.25">
      <c r="A234" t="s">
        <v>1040</v>
      </c>
      <c r="B234" t="s">
        <v>1201</v>
      </c>
      <c r="C234">
        <v>2023</v>
      </c>
      <c r="D234" t="s">
        <v>1207</v>
      </c>
      <c r="E234" t="s">
        <v>1208</v>
      </c>
      <c r="F234" t="s">
        <v>251</v>
      </c>
      <c r="G234">
        <v>4146.1899999999996</v>
      </c>
      <c r="H234">
        <v>4142.04</v>
      </c>
    </row>
    <row r="235" spans="1:8" x14ac:dyDescent="0.25">
      <c r="A235" t="s">
        <v>1041</v>
      </c>
      <c r="B235" t="s">
        <v>1201</v>
      </c>
      <c r="C235">
        <v>2023</v>
      </c>
      <c r="D235" t="s">
        <v>1207</v>
      </c>
      <c r="E235" t="s">
        <v>1208</v>
      </c>
      <c r="F235" t="s">
        <v>251</v>
      </c>
      <c r="G235">
        <v>12695.3</v>
      </c>
      <c r="H235">
        <v>12682.61</v>
      </c>
    </row>
    <row r="236" spans="1:8" x14ac:dyDescent="0.25">
      <c r="A236" t="s">
        <v>1042</v>
      </c>
      <c r="B236" t="s">
        <v>1201</v>
      </c>
      <c r="C236">
        <v>2023</v>
      </c>
      <c r="D236" t="s">
        <v>1207</v>
      </c>
      <c r="E236" t="s">
        <v>1208</v>
      </c>
      <c r="F236" t="s">
        <v>251</v>
      </c>
      <c r="G236">
        <v>1877500</v>
      </c>
      <c r="H236">
        <v>1875622.5</v>
      </c>
    </row>
    <row r="237" spans="1:8" x14ac:dyDescent="0.25">
      <c r="A237" t="s">
        <v>1078</v>
      </c>
      <c r="B237" t="s">
        <v>1201</v>
      </c>
      <c r="C237">
        <v>2023</v>
      </c>
      <c r="D237" t="s">
        <v>1207</v>
      </c>
      <c r="E237" t="s">
        <v>1208</v>
      </c>
      <c r="F237" t="s">
        <v>251</v>
      </c>
      <c r="G237">
        <v>550</v>
      </c>
      <c r="H237">
        <v>549.45000000000005</v>
      </c>
    </row>
    <row r="238" spans="1:8" x14ac:dyDescent="0.25">
      <c r="A238" t="s">
        <v>1108</v>
      </c>
      <c r="B238" t="s">
        <v>1201</v>
      </c>
      <c r="C238">
        <v>2023</v>
      </c>
      <c r="D238" t="s">
        <v>1207</v>
      </c>
      <c r="E238" t="s">
        <v>1208</v>
      </c>
      <c r="F238" t="s">
        <v>251</v>
      </c>
      <c r="G238">
        <v>702703.35</v>
      </c>
      <c r="H238">
        <v>702000.65</v>
      </c>
    </row>
    <row r="239" spans="1:8" x14ac:dyDescent="0.25">
      <c r="A239" t="s">
        <v>1109</v>
      </c>
      <c r="B239" t="s">
        <v>1201</v>
      </c>
      <c r="C239">
        <v>2023</v>
      </c>
      <c r="D239" t="s">
        <v>1207</v>
      </c>
      <c r="E239" t="s">
        <v>1208</v>
      </c>
      <c r="F239" t="s">
        <v>251</v>
      </c>
      <c r="G239">
        <v>2021.45</v>
      </c>
      <c r="H239">
        <v>2019.43</v>
      </c>
    </row>
    <row r="240" spans="1:8" x14ac:dyDescent="0.25">
      <c r="A240" t="s">
        <v>1110</v>
      </c>
      <c r="B240" t="s">
        <v>1201</v>
      </c>
      <c r="C240">
        <v>2023</v>
      </c>
      <c r="D240" t="s">
        <v>1207</v>
      </c>
      <c r="E240" t="s">
        <v>1208</v>
      </c>
      <c r="F240" t="s">
        <v>251</v>
      </c>
      <c r="G240">
        <v>2315.59</v>
      </c>
      <c r="H240">
        <v>2313.2800000000002</v>
      </c>
    </row>
    <row r="241" spans="1:8" x14ac:dyDescent="0.25">
      <c r="A241" t="s">
        <v>1111</v>
      </c>
      <c r="B241" t="s">
        <v>1201</v>
      </c>
      <c r="C241">
        <v>2023</v>
      </c>
      <c r="D241" t="s">
        <v>1207</v>
      </c>
      <c r="E241" t="s">
        <v>1208</v>
      </c>
      <c r="F241" t="s">
        <v>251</v>
      </c>
      <c r="G241">
        <v>2315.59</v>
      </c>
      <c r="H241">
        <v>2313.2800000000002</v>
      </c>
    </row>
    <row r="242" spans="1:8" x14ac:dyDescent="0.25">
      <c r="A242" t="s">
        <v>1112</v>
      </c>
      <c r="B242" t="s">
        <v>1201</v>
      </c>
      <c r="C242">
        <v>2023</v>
      </c>
      <c r="D242" t="s">
        <v>1207</v>
      </c>
      <c r="E242" t="s">
        <v>1208</v>
      </c>
      <c r="F242" t="s">
        <v>251</v>
      </c>
      <c r="G242">
        <v>6274.93</v>
      </c>
      <c r="H242">
        <v>6268.65</v>
      </c>
    </row>
    <row r="243" spans="1:8" x14ac:dyDescent="0.25">
      <c r="A243" t="s">
        <v>1113</v>
      </c>
      <c r="B243" t="s">
        <v>1201</v>
      </c>
      <c r="C243">
        <v>2023</v>
      </c>
      <c r="D243" t="s">
        <v>1207</v>
      </c>
      <c r="E243" t="s">
        <v>1208</v>
      </c>
      <c r="F243" t="s">
        <v>251</v>
      </c>
      <c r="G243">
        <v>660.93</v>
      </c>
      <c r="H243">
        <v>660.27</v>
      </c>
    </row>
    <row r="244" spans="1:8" x14ac:dyDescent="0.25">
      <c r="A244" t="s">
        <v>1114</v>
      </c>
      <c r="B244" t="s">
        <v>1201</v>
      </c>
      <c r="C244">
        <v>2023</v>
      </c>
      <c r="D244" t="s">
        <v>1207</v>
      </c>
      <c r="E244" t="s">
        <v>1208</v>
      </c>
      <c r="F244" t="s">
        <v>251</v>
      </c>
      <c r="G244">
        <v>12116414.710000001</v>
      </c>
      <c r="H244">
        <v>12090589.92</v>
      </c>
    </row>
    <row r="245" spans="1:8" x14ac:dyDescent="0.25">
      <c r="A245" t="s">
        <v>1115</v>
      </c>
      <c r="B245" t="s">
        <v>1201</v>
      </c>
      <c r="C245">
        <v>2023</v>
      </c>
      <c r="D245" t="s">
        <v>1207</v>
      </c>
      <c r="E245" t="s">
        <v>1208</v>
      </c>
      <c r="F245" t="s">
        <v>251</v>
      </c>
      <c r="G245">
        <v>4592500</v>
      </c>
      <c r="H245">
        <v>4577134.7</v>
      </c>
    </row>
    <row r="246" spans="1:8" x14ac:dyDescent="0.25">
      <c r="A246" t="s">
        <v>1116</v>
      </c>
      <c r="B246" t="s">
        <v>1201</v>
      </c>
      <c r="C246">
        <v>2023</v>
      </c>
      <c r="D246" t="s">
        <v>1207</v>
      </c>
      <c r="E246" t="s">
        <v>1208</v>
      </c>
      <c r="F246" t="s">
        <v>251</v>
      </c>
      <c r="G246">
        <v>36838.129999999997</v>
      </c>
      <c r="H246">
        <v>36838.129999999997</v>
      </c>
    </row>
    <row r="247" spans="1:8" x14ac:dyDescent="0.25">
      <c r="A247" t="s">
        <v>1133</v>
      </c>
      <c r="B247" t="s">
        <v>1201</v>
      </c>
      <c r="C247">
        <v>2023</v>
      </c>
      <c r="D247" t="s">
        <v>1207</v>
      </c>
      <c r="E247" t="s">
        <v>1208</v>
      </c>
      <c r="F247" t="s">
        <v>251</v>
      </c>
      <c r="G247">
        <v>139649.13</v>
      </c>
      <c r="H247">
        <v>139649.13</v>
      </c>
    </row>
    <row r="248" spans="1:8" x14ac:dyDescent="0.25">
      <c r="A248" t="s">
        <v>1147</v>
      </c>
      <c r="B248" t="s">
        <v>1201</v>
      </c>
      <c r="C248">
        <v>2023</v>
      </c>
      <c r="D248" t="s">
        <v>1207</v>
      </c>
      <c r="E248" t="s">
        <v>1208</v>
      </c>
      <c r="F248" t="s">
        <v>251</v>
      </c>
      <c r="G248">
        <v>192500</v>
      </c>
      <c r="H248">
        <v>192500</v>
      </c>
    </row>
    <row r="249" spans="1:8" x14ac:dyDescent="0.25">
      <c r="A249" t="s">
        <v>1148</v>
      </c>
      <c r="B249" t="s">
        <v>1201</v>
      </c>
      <c r="C249">
        <v>2023</v>
      </c>
      <c r="D249" t="s">
        <v>1207</v>
      </c>
      <c r="E249" t="s">
        <v>1208</v>
      </c>
      <c r="F249" t="s">
        <v>251</v>
      </c>
      <c r="G249">
        <v>777758.89</v>
      </c>
      <c r="H249">
        <v>2610528.9700000002</v>
      </c>
    </row>
    <row r="250" spans="1:8" x14ac:dyDescent="0.25">
      <c r="A250" t="s">
        <v>1178</v>
      </c>
      <c r="B250" t="s">
        <v>1201</v>
      </c>
      <c r="C250">
        <v>2023</v>
      </c>
      <c r="D250" t="s">
        <v>1207</v>
      </c>
      <c r="E250" t="s">
        <v>1208</v>
      </c>
      <c r="F250" t="s">
        <v>251</v>
      </c>
      <c r="G250">
        <v>2786.94</v>
      </c>
      <c r="H250">
        <v>2784.16</v>
      </c>
    </row>
    <row r="251" spans="1:8" x14ac:dyDescent="0.25">
      <c r="A251" t="s">
        <v>1179</v>
      </c>
      <c r="B251" t="s">
        <v>1201</v>
      </c>
      <c r="C251">
        <v>2023</v>
      </c>
      <c r="D251" t="s">
        <v>1207</v>
      </c>
      <c r="E251" t="s">
        <v>1208</v>
      </c>
      <c r="F251" t="s">
        <v>251</v>
      </c>
      <c r="G251">
        <v>2881.21</v>
      </c>
      <c r="H251">
        <v>2878.33</v>
      </c>
    </row>
    <row r="252" spans="1:8" x14ac:dyDescent="0.25">
      <c r="A252" t="s">
        <v>1180</v>
      </c>
      <c r="B252" t="s">
        <v>1201</v>
      </c>
      <c r="C252">
        <v>2023</v>
      </c>
      <c r="D252" t="s">
        <v>1207</v>
      </c>
      <c r="E252" t="s">
        <v>1208</v>
      </c>
      <c r="F252" t="s">
        <v>251</v>
      </c>
      <c r="G252">
        <v>2480.7199999999998</v>
      </c>
      <c r="H252">
        <v>2478.2399999999998</v>
      </c>
    </row>
    <row r="253" spans="1:8" x14ac:dyDescent="0.25">
      <c r="A253" t="s">
        <v>1181</v>
      </c>
      <c r="B253" t="s">
        <v>1201</v>
      </c>
      <c r="C253">
        <v>2023</v>
      </c>
      <c r="D253" t="s">
        <v>1207</v>
      </c>
      <c r="E253" t="s">
        <v>1208</v>
      </c>
      <c r="F253" t="s">
        <v>251</v>
      </c>
      <c r="G253">
        <v>259231.47</v>
      </c>
      <c r="H253">
        <v>258972.24</v>
      </c>
    </row>
    <row r="254" spans="1:8" x14ac:dyDescent="0.25">
      <c r="A254" t="s">
        <v>1182</v>
      </c>
      <c r="B254" t="s">
        <v>1201</v>
      </c>
      <c r="C254">
        <v>2023</v>
      </c>
      <c r="D254" t="s">
        <v>1207</v>
      </c>
      <c r="E254" t="s">
        <v>1208</v>
      </c>
      <c r="F254" t="s">
        <v>251</v>
      </c>
      <c r="G254">
        <v>200000</v>
      </c>
      <c r="H254">
        <v>199800</v>
      </c>
    </row>
    <row r="255" spans="1:8" x14ac:dyDescent="0.25">
      <c r="A255" t="s">
        <v>1183</v>
      </c>
      <c r="B255" t="s">
        <v>1201</v>
      </c>
      <c r="C255">
        <v>2023</v>
      </c>
      <c r="D255" t="s">
        <v>1207</v>
      </c>
      <c r="E255" t="s">
        <v>1208</v>
      </c>
      <c r="F255" t="s">
        <v>251</v>
      </c>
      <c r="G255">
        <v>1418585.29</v>
      </c>
      <c r="H255">
        <v>1409286.23</v>
      </c>
    </row>
    <row r="256" spans="1:8" x14ac:dyDescent="0.25">
      <c r="A256" t="s">
        <v>381</v>
      </c>
      <c r="B256" t="s">
        <v>1201</v>
      </c>
      <c r="C256">
        <v>2024</v>
      </c>
      <c r="D256" t="s">
        <v>1216</v>
      </c>
      <c r="E256" t="s">
        <v>1217</v>
      </c>
      <c r="F256" t="s">
        <v>251</v>
      </c>
      <c r="G256">
        <v>6487957.7199999997</v>
      </c>
      <c r="H256">
        <v>6487957.7199999997</v>
      </c>
    </row>
    <row r="257" spans="1:8" x14ac:dyDescent="0.25">
      <c r="A257" t="s">
        <v>650</v>
      </c>
      <c r="B257" t="s">
        <v>1201</v>
      </c>
      <c r="C257">
        <v>2024</v>
      </c>
      <c r="D257" t="s">
        <v>1216</v>
      </c>
      <c r="E257" t="s">
        <v>1217</v>
      </c>
      <c r="F257" t="s">
        <v>251</v>
      </c>
      <c r="G257">
        <v>4430679.4800000004</v>
      </c>
      <c r="H257">
        <v>4430679.4800000004</v>
      </c>
    </row>
    <row r="258" spans="1:8" x14ac:dyDescent="0.25">
      <c r="A258" t="s">
        <v>401</v>
      </c>
      <c r="B258" t="s">
        <v>1201</v>
      </c>
      <c r="C258">
        <v>2024</v>
      </c>
      <c r="D258" t="s">
        <v>1218</v>
      </c>
      <c r="E258" t="s">
        <v>1219</v>
      </c>
      <c r="F258" t="s">
        <v>251</v>
      </c>
      <c r="G258">
        <v>1387387</v>
      </c>
      <c r="H258">
        <v>1387387</v>
      </c>
    </row>
    <row r="259" spans="1:8" x14ac:dyDescent="0.25">
      <c r="A259" t="s">
        <v>158</v>
      </c>
      <c r="B259" t="s">
        <v>1201</v>
      </c>
      <c r="C259">
        <v>2024</v>
      </c>
      <c r="D259" t="s">
        <v>1202</v>
      </c>
      <c r="E259" t="s">
        <v>1205</v>
      </c>
      <c r="F259" t="s">
        <v>1206</v>
      </c>
      <c r="G259">
        <v>7000637.1200000001</v>
      </c>
      <c r="H259">
        <v>6997255.0199999996</v>
      </c>
    </row>
    <row r="260" spans="1:8" x14ac:dyDescent="0.25">
      <c r="A260" t="s">
        <v>160</v>
      </c>
      <c r="B260" t="s">
        <v>1201</v>
      </c>
      <c r="C260">
        <v>2024</v>
      </c>
      <c r="D260" t="s">
        <v>1202</v>
      </c>
      <c r="E260" t="s">
        <v>1205</v>
      </c>
      <c r="F260" t="s">
        <v>1206</v>
      </c>
      <c r="G260">
        <v>2424411.9300000002</v>
      </c>
      <c r="H260">
        <v>2412059.04</v>
      </c>
    </row>
    <row r="261" spans="1:8" x14ac:dyDescent="0.25">
      <c r="A261" t="s">
        <v>161</v>
      </c>
      <c r="B261" t="s">
        <v>1201</v>
      </c>
      <c r="C261">
        <v>2024</v>
      </c>
      <c r="D261" t="s">
        <v>1202</v>
      </c>
      <c r="E261" t="s">
        <v>1205</v>
      </c>
      <c r="F261" t="s">
        <v>1206</v>
      </c>
      <c r="G261">
        <v>3150417.9</v>
      </c>
      <c r="H261">
        <v>3137404.18</v>
      </c>
    </row>
    <row r="262" spans="1:8" x14ac:dyDescent="0.25">
      <c r="A262" t="s">
        <v>181</v>
      </c>
      <c r="B262" t="s">
        <v>1201</v>
      </c>
      <c r="C262">
        <v>2024</v>
      </c>
      <c r="D262" t="s">
        <v>1202</v>
      </c>
      <c r="E262" t="s">
        <v>1205</v>
      </c>
      <c r="F262" t="s">
        <v>1206</v>
      </c>
      <c r="G262">
        <v>2906962.05</v>
      </c>
      <c r="H262">
        <v>2906962.05</v>
      </c>
    </row>
    <row r="263" spans="1:8" x14ac:dyDescent="0.25">
      <c r="A263" t="s">
        <v>192</v>
      </c>
      <c r="B263" t="s">
        <v>1201</v>
      </c>
      <c r="C263">
        <v>2024</v>
      </c>
      <c r="D263" t="s">
        <v>1202</v>
      </c>
      <c r="E263" t="s">
        <v>1205</v>
      </c>
      <c r="F263" t="s">
        <v>1206</v>
      </c>
      <c r="G263">
        <v>7200581.6699999999</v>
      </c>
      <c r="H263">
        <v>7180679.6200000001</v>
      </c>
    </row>
    <row r="264" spans="1:8" x14ac:dyDescent="0.25">
      <c r="A264" t="s">
        <v>198</v>
      </c>
      <c r="B264" t="s">
        <v>1201</v>
      </c>
      <c r="C264">
        <v>2024</v>
      </c>
      <c r="D264" t="s">
        <v>1202</v>
      </c>
      <c r="E264" t="s">
        <v>1205</v>
      </c>
      <c r="F264" t="s">
        <v>1206</v>
      </c>
      <c r="G264">
        <v>1858101.16</v>
      </c>
      <c r="H264">
        <v>1858101.16</v>
      </c>
    </row>
    <row r="265" spans="1:8" x14ac:dyDescent="0.25">
      <c r="A265" t="s">
        <v>218</v>
      </c>
      <c r="B265" t="s">
        <v>1201</v>
      </c>
      <c r="C265">
        <v>2024</v>
      </c>
      <c r="D265" t="s">
        <v>1202</v>
      </c>
      <c r="E265" t="s">
        <v>1205</v>
      </c>
      <c r="F265" t="s">
        <v>1206</v>
      </c>
      <c r="G265">
        <v>2467026.9900000002</v>
      </c>
      <c r="H265">
        <v>2467026.9900000002</v>
      </c>
    </row>
    <row r="266" spans="1:8" x14ac:dyDescent="0.25">
      <c r="A266" t="s">
        <v>219</v>
      </c>
      <c r="B266" t="s">
        <v>1201</v>
      </c>
      <c r="C266">
        <v>2024</v>
      </c>
      <c r="D266" t="s">
        <v>1202</v>
      </c>
      <c r="E266" t="s">
        <v>1205</v>
      </c>
      <c r="F266" t="s">
        <v>1206</v>
      </c>
      <c r="G266">
        <v>2212875.2799999998</v>
      </c>
      <c r="H266">
        <v>2212875.2799999998</v>
      </c>
    </row>
    <row r="267" spans="1:8" x14ac:dyDescent="0.25">
      <c r="A267" t="s">
        <v>228</v>
      </c>
      <c r="B267" t="s">
        <v>1201</v>
      </c>
      <c r="C267">
        <v>2024</v>
      </c>
      <c r="D267" t="s">
        <v>1202</v>
      </c>
      <c r="E267" t="s">
        <v>1205</v>
      </c>
      <c r="F267" t="s">
        <v>1206</v>
      </c>
      <c r="G267">
        <v>3566349.59</v>
      </c>
      <c r="H267">
        <v>3550490.37</v>
      </c>
    </row>
    <row r="268" spans="1:8" x14ac:dyDescent="0.25">
      <c r="A268" t="s">
        <v>282</v>
      </c>
      <c r="B268" t="s">
        <v>1201</v>
      </c>
      <c r="C268">
        <v>2024</v>
      </c>
      <c r="D268" t="s">
        <v>1202</v>
      </c>
      <c r="E268" t="s">
        <v>1205</v>
      </c>
      <c r="F268" t="s">
        <v>1206</v>
      </c>
      <c r="G268">
        <v>2727531.66</v>
      </c>
      <c r="H268">
        <v>27200974.530000001</v>
      </c>
    </row>
    <row r="269" spans="1:8" x14ac:dyDescent="0.25">
      <c r="A269" t="s">
        <v>310</v>
      </c>
      <c r="B269" t="s">
        <v>1201</v>
      </c>
      <c r="C269">
        <v>2024</v>
      </c>
      <c r="D269" t="s">
        <v>1202</v>
      </c>
      <c r="E269" t="s">
        <v>1205</v>
      </c>
      <c r="F269" t="s">
        <v>1206</v>
      </c>
      <c r="G269">
        <v>2318695.7799999998</v>
      </c>
      <c r="H269">
        <v>2298756.2999999998</v>
      </c>
    </row>
    <row r="270" spans="1:8" x14ac:dyDescent="0.25">
      <c r="A270" t="s">
        <v>340</v>
      </c>
      <c r="B270" t="s">
        <v>1201</v>
      </c>
      <c r="C270">
        <v>2024</v>
      </c>
      <c r="D270" t="s">
        <v>1202</v>
      </c>
      <c r="E270" t="s">
        <v>1205</v>
      </c>
      <c r="F270" t="s">
        <v>1206</v>
      </c>
      <c r="G270">
        <v>1233139.06</v>
      </c>
      <c r="H270">
        <v>1233139.06</v>
      </c>
    </row>
    <row r="271" spans="1:8" x14ac:dyDescent="0.25">
      <c r="A271" t="s">
        <v>341</v>
      </c>
      <c r="B271" t="s">
        <v>1201</v>
      </c>
      <c r="C271">
        <v>2024</v>
      </c>
      <c r="D271" t="s">
        <v>1202</v>
      </c>
      <c r="E271" t="s">
        <v>1205</v>
      </c>
      <c r="F271" t="s">
        <v>1206</v>
      </c>
      <c r="G271">
        <v>4195900.5199999996</v>
      </c>
      <c r="H271">
        <v>4195900.5199999996</v>
      </c>
    </row>
    <row r="272" spans="1:8" x14ac:dyDescent="0.25">
      <c r="A272" t="s">
        <v>342</v>
      </c>
      <c r="B272" t="s">
        <v>1201</v>
      </c>
      <c r="C272">
        <v>2024</v>
      </c>
      <c r="D272" t="s">
        <v>1202</v>
      </c>
      <c r="E272" t="s">
        <v>1205</v>
      </c>
      <c r="F272" t="s">
        <v>1206</v>
      </c>
      <c r="G272">
        <v>1460293.84</v>
      </c>
      <c r="H272">
        <v>1460293.84</v>
      </c>
    </row>
    <row r="273" spans="1:8" x14ac:dyDescent="0.25">
      <c r="A273" t="s">
        <v>343</v>
      </c>
      <c r="B273" t="s">
        <v>1201</v>
      </c>
      <c r="C273">
        <v>2024</v>
      </c>
      <c r="D273" t="s">
        <v>1202</v>
      </c>
      <c r="E273" t="s">
        <v>1205</v>
      </c>
      <c r="F273" t="s">
        <v>1206</v>
      </c>
      <c r="G273">
        <v>1245345.8400000001</v>
      </c>
      <c r="H273">
        <v>1245345.8400000001</v>
      </c>
    </row>
    <row r="274" spans="1:8" x14ac:dyDescent="0.25">
      <c r="A274" t="s">
        <v>344</v>
      </c>
      <c r="B274" t="s">
        <v>1201</v>
      </c>
      <c r="C274">
        <v>2024</v>
      </c>
      <c r="D274" t="s">
        <v>1202</v>
      </c>
      <c r="E274" t="s">
        <v>1205</v>
      </c>
      <c r="F274" t="s">
        <v>1206</v>
      </c>
      <c r="G274">
        <v>2206991.3199999998</v>
      </c>
      <c r="H274">
        <v>2206991.3199999998</v>
      </c>
    </row>
    <row r="275" spans="1:8" x14ac:dyDescent="0.25">
      <c r="A275" t="s">
        <v>345</v>
      </c>
      <c r="B275" t="s">
        <v>1201</v>
      </c>
      <c r="C275">
        <v>2024</v>
      </c>
      <c r="D275" t="s">
        <v>1202</v>
      </c>
      <c r="E275" t="s">
        <v>1205</v>
      </c>
      <c r="F275" t="s">
        <v>1206</v>
      </c>
      <c r="G275">
        <v>3120528.16</v>
      </c>
      <c r="H275">
        <v>3120528.16</v>
      </c>
    </row>
    <row r="276" spans="1:8" x14ac:dyDescent="0.25">
      <c r="A276" t="s">
        <v>346</v>
      </c>
      <c r="B276" t="s">
        <v>1201</v>
      </c>
      <c r="C276">
        <v>2024</v>
      </c>
      <c r="D276" t="s">
        <v>1202</v>
      </c>
      <c r="E276" t="s">
        <v>1205</v>
      </c>
      <c r="F276" t="s">
        <v>1206</v>
      </c>
      <c r="G276">
        <v>4103045.65</v>
      </c>
      <c r="H276">
        <v>4103045.65</v>
      </c>
    </row>
    <row r="277" spans="1:8" x14ac:dyDescent="0.25">
      <c r="A277" t="s">
        <v>347</v>
      </c>
      <c r="B277" t="s">
        <v>1201</v>
      </c>
      <c r="C277">
        <v>2024</v>
      </c>
      <c r="D277" t="s">
        <v>1202</v>
      </c>
      <c r="E277" t="s">
        <v>1205</v>
      </c>
      <c r="F277" t="s">
        <v>1206</v>
      </c>
      <c r="G277">
        <v>3788879.36</v>
      </c>
      <c r="H277">
        <v>3788879.36</v>
      </c>
    </row>
    <row r="278" spans="1:8" x14ac:dyDescent="0.25">
      <c r="A278" t="s">
        <v>348</v>
      </c>
      <c r="B278" t="s">
        <v>1201</v>
      </c>
      <c r="C278">
        <v>2024</v>
      </c>
      <c r="D278" t="s">
        <v>1202</v>
      </c>
      <c r="E278" t="s">
        <v>1205</v>
      </c>
      <c r="F278" t="s">
        <v>1206</v>
      </c>
      <c r="G278">
        <v>300254.33</v>
      </c>
      <c r="H278">
        <v>300254.33</v>
      </c>
    </row>
    <row r="279" spans="1:8" x14ac:dyDescent="0.25">
      <c r="A279" t="s">
        <v>349</v>
      </c>
      <c r="B279" t="s">
        <v>1201</v>
      </c>
      <c r="C279">
        <v>2024</v>
      </c>
      <c r="D279" t="s">
        <v>1202</v>
      </c>
      <c r="E279" t="s">
        <v>1205</v>
      </c>
      <c r="F279" t="s">
        <v>1206</v>
      </c>
      <c r="G279">
        <v>3638503.36</v>
      </c>
      <c r="H279">
        <v>3638503.36</v>
      </c>
    </row>
    <row r="280" spans="1:8" x14ac:dyDescent="0.25">
      <c r="A280" t="s">
        <v>350</v>
      </c>
      <c r="B280" t="s">
        <v>1201</v>
      </c>
      <c r="C280">
        <v>2024</v>
      </c>
      <c r="D280" t="s">
        <v>1202</v>
      </c>
      <c r="E280" t="s">
        <v>1205</v>
      </c>
      <c r="F280" t="s">
        <v>1206</v>
      </c>
      <c r="G280">
        <v>3171676.79</v>
      </c>
      <c r="H280">
        <v>3171676.79</v>
      </c>
    </row>
    <row r="281" spans="1:8" x14ac:dyDescent="0.25">
      <c r="A281" t="s">
        <v>351</v>
      </c>
      <c r="B281" t="s">
        <v>1201</v>
      </c>
      <c r="C281">
        <v>2024</v>
      </c>
      <c r="D281" t="s">
        <v>1202</v>
      </c>
      <c r="E281" t="s">
        <v>1205</v>
      </c>
      <c r="F281" t="s">
        <v>1206</v>
      </c>
      <c r="G281">
        <v>691255.6</v>
      </c>
      <c r="H281">
        <v>691255.6</v>
      </c>
    </row>
    <row r="282" spans="1:8" x14ac:dyDescent="0.25">
      <c r="A282" t="s">
        <v>352</v>
      </c>
      <c r="B282" t="s">
        <v>1201</v>
      </c>
      <c r="C282">
        <v>2024</v>
      </c>
      <c r="D282" t="s">
        <v>1202</v>
      </c>
      <c r="E282" t="s">
        <v>1205</v>
      </c>
      <c r="F282" t="s">
        <v>1206</v>
      </c>
      <c r="G282">
        <v>2531549.88</v>
      </c>
      <c r="H282">
        <v>2531549.88</v>
      </c>
    </row>
    <row r="283" spans="1:8" x14ac:dyDescent="0.25">
      <c r="A283" t="s">
        <v>358</v>
      </c>
      <c r="B283" t="s">
        <v>1201</v>
      </c>
      <c r="C283">
        <v>2024</v>
      </c>
      <c r="D283" t="s">
        <v>1202</v>
      </c>
      <c r="E283" t="s">
        <v>1205</v>
      </c>
      <c r="F283" t="s">
        <v>1206</v>
      </c>
      <c r="G283">
        <v>1646484.98</v>
      </c>
      <c r="H283">
        <v>1636172.46</v>
      </c>
    </row>
    <row r="284" spans="1:8" x14ac:dyDescent="0.25">
      <c r="A284" t="s">
        <v>674</v>
      </c>
      <c r="B284" t="s">
        <v>1201</v>
      </c>
      <c r="C284">
        <v>2024</v>
      </c>
      <c r="D284" t="s">
        <v>1202</v>
      </c>
      <c r="E284" t="s">
        <v>1205</v>
      </c>
      <c r="F284" t="s">
        <v>1206</v>
      </c>
      <c r="G284">
        <v>3293240.4</v>
      </c>
      <c r="H284">
        <v>3279552</v>
      </c>
    </row>
    <row r="285" spans="1:8" x14ac:dyDescent="0.25">
      <c r="A285" t="s">
        <v>691</v>
      </c>
      <c r="B285" t="s">
        <v>1201</v>
      </c>
      <c r="C285">
        <v>2024</v>
      </c>
      <c r="D285" t="s">
        <v>1202</v>
      </c>
      <c r="E285" t="s">
        <v>1205</v>
      </c>
      <c r="F285" t="s">
        <v>1206</v>
      </c>
      <c r="G285">
        <v>3361013.19</v>
      </c>
      <c r="H285">
        <v>3361013.19</v>
      </c>
    </row>
    <row r="286" spans="1:8" x14ac:dyDescent="0.25">
      <c r="A286" t="s">
        <v>929</v>
      </c>
      <c r="B286" t="s">
        <v>1201</v>
      </c>
      <c r="C286">
        <v>2024</v>
      </c>
      <c r="D286" t="s">
        <v>1202</v>
      </c>
      <c r="E286" t="s">
        <v>1205</v>
      </c>
      <c r="F286" t="s">
        <v>1206</v>
      </c>
      <c r="G286">
        <v>1638790.93</v>
      </c>
      <c r="H286">
        <v>1628184.4</v>
      </c>
    </row>
    <row r="287" spans="1:8" x14ac:dyDescent="0.25">
      <c r="A287" t="s">
        <v>1117</v>
      </c>
      <c r="B287" t="s">
        <v>1201</v>
      </c>
      <c r="C287">
        <v>2024</v>
      </c>
      <c r="D287" t="s">
        <v>1202</v>
      </c>
      <c r="E287" t="s">
        <v>1205</v>
      </c>
      <c r="F287" t="s">
        <v>1206</v>
      </c>
      <c r="G287">
        <v>828333.99</v>
      </c>
      <c r="H287">
        <v>821318.23</v>
      </c>
    </row>
    <row r="288" spans="1:8" x14ac:dyDescent="0.25">
      <c r="A288" t="s">
        <v>1150</v>
      </c>
      <c r="B288" t="s">
        <v>1201</v>
      </c>
      <c r="C288">
        <v>2024</v>
      </c>
      <c r="D288" t="s">
        <v>1202</v>
      </c>
      <c r="E288" t="s">
        <v>1205</v>
      </c>
      <c r="F288" t="s">
        <v>1206</v>
      </c>
      <c r="G288">
        <v>2501248.17</v>
      </c>
      <c r="H288">
        <v>2487087.4500000002</v>
      </c>
    </row>
    <row r="289" spans="1:8" x14ac:dyDescent="0.25">
      <c r="A289" t="s">
        <v>1184</v>
      </c>
      <c r="B289" t="s">
        <v>1201</v>
      </c>
      <c r="C289">
        <v>2024</v>
      </c>
      <c r="D289" t="s">
        <v>1202</v>
      </c>
      <c r="E289" t="s">
        <v>1205</v>
      </c>
      <c r="F289" t="s">
        <v>1206</v>
      </c>
      <c r="G289">
        <v>3697750.96</v>
      </c>
      <c r="H289">
        <v>3539570.9</v>
      </c>
    </row>
    <row r="290" spans="1:8" x14ac:dyDescent="0.25">
      <c r="A290" t="s">
        <v>109</v>
      </c>
      <c r="B290" t="s">
        <v>1201</v>
      </c>
      <c r="C290">
        <v>2024</v>
      </c>
      <c r="D290" t="s">
        <v>1202</v>
      </c>
      <c r="E290" t="s">
        <v>1203</v>
      </c>
      <c r="F290" t="s">
        <v>1204</v>
      </c>
      <c r="G290">
        <v>361957</v>
      </c>
      <c r="H290">
        <v>361957</v>
      </c>
    </row>
    <row r="291" spans="1:8" x14ac:dyDescent="0.25">
      <c r="A291" t="s">
        <v>119</v>
      </c>
      <c r="B291" t="s">
        <v>1201</v>
      </c>
      <c r="C291">
        <v>2024</v>
      </c>
      <c r="D291" t="s">
        <v>1202</v>
      </c>
      <c r="E291" t="s">
        <v>1203</v>
      </c>
      <c r="F291" t="s">
        <v>1204</v>
      </c>
      <c r="G291">
        <v>436207</v>
      </c>
      <c r="H291">
        <v>436207</v>
      </c>
    </row>
    <row r="292" spans="1:8" x14ac:dyDescent="0.25">
      <c r="A292" t="s">
        <v>120</v>
      </c>
      <c r="B292" t="s">
        <v>1201</v>
      </c>
      <c r="C292">
        <v>2024</v>
      </c>
      <c r="D292" t="s">
        <v>1202</v>
      </c>
      <c r="E292" t="s">
        <v>1203</v>
      </c>
      <c r="F292" t="s">
        <v>1204</v>
      </c>
      <c r="G292">
        <v>460590</v>
      </c>
      <c r="H292">
        <v>460590</v>
      </c>
    </row>
    <row r="293" spans="1:8" x14ac:dyDescent="0.25">
      <c r="A293" t="s">
        <v>121</v>
      </c>
      <c r="B293" t="s">
        <v>1201</v>
      </c>
      <c r="C293">
        <v>2024</v>
      </c>
      <c r="D293" t="s">
        <v>1202</v>
      </c>
      <c r="E293" t="s">
        <v>1203</v>
      </c>
      <c r="F293" t="s">
        <v>1204</v>
      </c>
      <c r="G293">
        <v>358529.44</v>
      </c>
      <c r="H293">
        <v>358529.44</v>
      </c>
    </row>
    <row r="294" spans="1:8" x14ac:dyDescent="0.25">
      <c r="A294" t="s">
        <v>122</v>
      </c>
      <c r="B294" t="s">
        <v>1201</v>
      </c>
      <c r="C294">
        <v>2024</v>
      </c>
      <c r="D294" t="s">
        <v>1202</v>
      </c>
      <c r="E294" t="s">
        <v>1203</v>
      </c>
      <c r="F294" t="s">
        <v>1204</v>
      </c>
      <c r="G294">
        <v>382289.47</v>
      </c>
      <c r="H294">
        <v>382289.47</v>
      </c>
    </row>
    <row r="295" spans="1:8" x14ac:dyDescent="0.25">
      <c r="A295" t="s">
        <v>123</v>
      </c>
      <c r="B295" t="s">
        <v>1201</v>
      </c>
      <c r="C295">
        <v>2024</v>
      </c>
      <c r="D295" t="s">
        <v>1202</v>
      </c>
      <c r="E295" t="s">
        <v>1203</v>
      </c>
      <c r="F295" t="s">
        <v>1204</v>
      </c>
      <c r="G295">
        <v>1414977</v>
      </c>
      <c r="H295">
        <v>1414977</v>
      </c>
    </row>
    <row r="296" spans="1:8" x14ac:dyDescent="0.25">
      <c r="A296" t="s">
        <v>124</v>
      </c>
      <c r="B296" t="s">
        <v>1201</v>
      </c>
      <c r="C296">
        <v>2024</v>
      </c>
      <c r="D296" t="s">
        <v>1202</v>
      </c>
      <c r="E296" t="s">
        <v>1203</v>
      </c>
      <c r="F296" t="s">
        <v>1204</v>
      </c>
      <c r="G296">
        <v>3365785.83</v>
      </c>
      <c r="H296">
        <v>3365785.83</v>
      </c>
    </row>
    <row r="297" spans="1:8" x14ac:dyDescent="0.25">
      <c r="A297" t="s">
        <v>126</v>
      </c>
      <c r="B297" t="s">
        <v>1201</v>
      </c>
      <c r="C297">
        <v>2024</v>
      </c>
      <c r="D297" t="s">
        <v>1202</v>
      </c>
      <c r="E297" t="s">
        <v>1203</v>
      </c>
      <c r="F297" t="s">
        <v>1204</v>
      </c>
      <c r="G297">
        <v>979090.99</v>
      </c>
      <c r="H297">
        <v>979090.99</v>
      </c>
    </row>
    <row r="298" spans="1:8" x14ac:dyDescent="0.25">
      <c r="A298" t="s">
        <v>128</v>
      </c>
      <c r="B298" t="s">
        <v>1201</v>
      </c>
      <c r="C298">
        <v>2024</v>
      </c>
      <c r="D298" t="s">
        <v>1202</v>
      </c>
      <c r="E298" t="s">
        <v>1203</v>
      </c>
      <c r="F298" t="s">
        <v>1204</v>
      </c>
      <c r="G298">
        <v>1336322.02</v>
      </c>
      <c r="H298">
        <v>1336322.02</v>
      </c>
    </row>
    <row r="299" spans="1:8" x14ac:dyDescent="0.25">
      <c r="A299" t="s">
        <v>129</v>
      </c>
      <c r="B299" t="s">
        <v>1201</v>
      </c>
      <c r="C299">
        <v>2024</v>
      </c>
      <c r="D299" t="s">
        <v>1202</v>
      </c>
      <c r="E299" t="s">
        <v>1203</v>
      </c>
      <c r="F299" t="s">
        <v>1204</v>
      </c>
      <c r="G299">
        <v>208800</v>
      </c>
      <c r="H299">
        <v>208800</v>
      </c>
    </row>
    <row r="300" spans="1:8" x14ac:dyDescent="0.25">
      <c r="A300" t="s">
        <v>132</v>
      </c>
      <c r="B300" t="s">
        <v>1201</v>
      </c>
      <c r="C300">
        <v>2024</v>
      </c>
      <c r="D300" t="s">
        <v>1202</v>
      </c>
      <c r="E300" t="s">
        <v>1203</v>
      </c>
      <c r="F300" t="s">
        <v>1204</v>
      </c>
      <c r="G300">
        <v>156600</v>
      </c>
      <c r="H300">
        <v>156600</v>
      </c>
    </row>
    <row r="301" spans="1:8" x14ac:dyDescent="0.25">
      <c r="A301" t="s">
        <v>133</v>
      </c>
      <c r="B301" t="s">
        <v>1201</v>
      </c>
      <c r="C301">
        <v>2024</v>
      </c>
      <c r="D301" t="s">
        <v>1202</v>
      </c>
      <c r="E301" t="s">
        <v>1203</v>
      </c>
      <c r="F301" t="s">
        <v>1204</v>
      </c>
      <c r="G301">
        <v>1112572.58</v>
      </c>
      <c r="H301">
        <v>1112572.58</v>
      </c>
    </row>
    <row r="302" spans="1:8" x14ac:dyDescent="0.25">
      <c r="A302" t="s">
        <v>135</v>
      </c>
      <c r="B302" t="s">
        <v>1201</v>
      </c>
      <c r="C302">
        <v>2024</v>
      </c>
      <c r="D302" t="s">
        <v>1202</v>
      </c>
      <c r="E302" t="s">
        <v>1203</v>
      </c>
      <c r="F302" t="s">
        <v>1204</v>
      </c>
      <c r="G302">
        <v>1166251.27</v>
      </c>
      <c r="H302">
        <v>1166251.27</v>
      </c>
    </row>
    <row r="303" spans="1:8" x14ac:dyDescent="0.25">
      <c r="A303" t="s">
        <v>136</v>
      </c>
      <c r="B303" t="s">
        <v>1201</v>
      </c>
      <c r="C303">
        <v>2024</v>
      </c>
      <c r="D303" t="s">
        <v>1202</v>
      </c>
      <c r="E303" t="s">
        <v>1203</v>
      </c>
      <c r="F303" t="s">
        <v>1204</v>
      </c>
      <c r="G303">
        <v>4438827.5</v>
      </c>
      <c r="H303">
        <v>4438827.5</v>
      </c>
    </row>
    <row r="304" spans="1:8" x14ac:dyDescent="0.25">
      <c r="A304" t="s">
        <v>138</v>
      </c>
      <c r="B304" t="s">
        <v>1201</v>
      </c>
      <c r="C304">
        <v>2024</v>
      </c>
      <c r="D304" t="s">
        <v>1202</v>
      </c>
      <c r="E304" t="s">
        <v>1203</v>
      </c>
      <c r="F304" t="s">
        <v>1204</v>
      </c>
      <c r="G304">
        <v>2265801.61</v>
      </c>
      <c r="H304">
        <v>2265801.61</v>
      </c>
    </row>
    <row r="305" spans="1:8" x14ac:dyDescent="0.25">
      <c r="A305" t="s">
        <v>139</v>
      </c>
      <c r="B305" t="s">
        <v>1201</v>
      </c>
      <c r="C305">
        <v>2024</v>
      </c>
      <c r="D305" t="s">
        <v>1202</v>
      </c>
      <c r="E305" t="s">
        <v>1203</v>
      </c>
      <c r="F305" t="s">
        <v>1204</v>
      </c>
      <c r="G305">
        <v>104400</v>
      </c>
      <c r="H305">
        <v>104400</v>
      </c>
    </row>
    <row r="306" spans="1:8" x14ac:dyDescent="0.25">
      <c r="A306" t="s">
        <v>140</v>
      </c>
      <c r="B306" t="s">
        <v>1201</v>
      </c>
      <c r="C306">
        <v>2024</v>
      </c>
      <c r="D306" t="s">
        <v>1202</v>
      </c>
      <c r="E306" t="s">
        <v>1203</v>
      </c>
      <c r="F306" t="s">
        <v>1204</v>
      </c>
      <c r="G306">
        <v>156600</v>
      </c>
      <c r="H306">
        <v>156600</v>
      </c>
    </row>
    <row r="307" spans="1:8" x14ac:dyDescent="0.25">
      <c r="A307" t="s">
        <v>141</v>
      </c>
      <c r="B307" t="s">
        <v>1201</v>
      </c>
      <c r="C307">
        <v>2024</v>
      </c>
      <c r="D307" t="s">
        <v>1202</v>
      </c>
      <c r="E307" t="s">
        <v>1203</v>
      </c>
      <c r="F307" t="s">
        <v>1204</v>
      </c>
      <c r="G307">
        <v>457658.73</v>
      </c>
      <c r="H307">
        <v>457658.73</v>
      </c>
    </row>
    <row r="308" spans="1:8" x14ac:dyDescent="0.25">
      <c r="A308" t="s">
        <v>142</v>
      </c>
      <c r="B308" t="s">
        <v>1201</v>
      </c>
      <c r="C308">
        <v>2024</v>
      </c>
      <c r="D308" t="s">
        <v>1202</v>
      </c>
      <c r="E308" t="s">
        <v>1203</v>
      </c>
      <c r="F308" t="s">
        <v>1204</v>
      </c>
      <c r="G308">
        <v>261000</v>
      </c>
      <c r="H308">
        <v>261000</v>
      </c>
    </row>
    <row r="309" spans="1:8" x14ac:dyDescent="0.25">
      <c r="A309" t="s">
        <v>143</v>
      </c>
      <c r="B309" t="s">
        <v>1201</v>
      </c>
      <c r="C309">
        <v>2024</v>
      </c>
      <c r="D309" t="s">
        <v>1202</v>
      </c>
      <c r="E309" t="s">
        <v>1203</v>
      </c>
      <c r="F309" t="s">
        <v>1204</v>
      </c>
      <c r="G309">
        <v>981395.64</v>
      </c>
      <c r="H309">
        <v>981395.64</v>
      </c>
    </row>
    <row r="310" spans="1:8" x14ac:dyDescent="0.25">
      <c r="A310" t="s">
        <v>144</v>
      </c>
      <c r="B310" t="s">
        <v>1201</v>
      </c>
      <c r="C310">
        <v>2024</v>
      </c>
      <c r="D310" t="s">
        <v>1202</v>
      </c>
      <c r="E310" t="s">
        <v>1203</v>
      </c>
      <c r="F310" t="s">
        <v>1204</v>
      </c>
      <c r="G310">
        <v>208800</v>
      </c>
      <c r="H310">
        <v>208800</v>
      </c>
    </row>
    <row r="311" spans="1:8" x14ac:dyDescent="0.25">
      <c r="A311" t="s">
        <v>145</v>
      </c>
      <c r="B311" t="s">
        <v>1201</v>
      </c>
      <c r="C311">
        <v>2024</v>
      </c>
      <c r="D311" t="s">
        <v>1202</v>
      </c>
      <c r="E311" t="s">
        <v>1203</v>
      </c>
      <c r="F311" t="s">
        <v>1204</v>
      </c>
      <c r="G311">
        <v>701316</v>
      </c>
      <c r="H311">
        <v>701315.12</v>
      </c>
    </row>
    <row r="312" spans="1:8" x14ac:dyDescent="0.25">
      <c r="A312" t="s">
        <v>146</v>
      </c>
      <c r="B312" t="s">
        <v>1201</v>
      </c>
      <c r="C312">
        <v>2024</v>
      </c>
      <c r="D312" t="s">
        <v>1202</v>
      </c>
      <c r="E312" t="s">
        <v>1203</v>
      </c>
      <c r="F312" t="s">
        <v>1204</v>
      </c>
      <c r="G312">
        <v>1938664.82</v>
      </c>
      <c r="H312">
        <v>1938664.82</v>
      </c>
    </row>
    <row r="313" spans="1:8" x14ac:dyDescent="0.25">
      <c r="A313" t="s">
        <v>147</v>
      </c>
      <c r="B313" t="s">
        <v>1201</v>
      </c>
      <c r="C313">
        <v>2024</v>
      </c>
      <c r="D313" t="s">
        <v>1202</v>
      </c>
      <c r="E313" t="s">
        <v>1203</v>
      </c>
      <c r="F313" t="s">
        <v>1204</v>
      </c>
      <c r="G313">
        <v>1322690</v>
      </c>
      <c r="H313">
        <v>1322690</v>
      </c>
    </row>
    <row r="314" spans="1:8" x14ac:dyDescent="0.25">
      <c r="A314" t="s">
        <v>148</v>
      </c>
      <c r="B314" t="s">
        <v>1201</v>
      </c>
      <c r="C314">
        <v>2024</v>
      </c>
      <c r="D314" t="s">
        <v>1202</v>
      </c>
      <c r="E314" t="s">
        <v>1203</v>
      </c>
      <c r="F314" t="s">
        <v>1204</v>
      </c>
      <c r="G314">
        <v>1022504.18</v>
      </c>
      <c r="H314">
        <v>1022504.18</v>
      </c>
    </row>
    <row r="315" spans="1:8" x14ac:dyDescent="0.25">
      <c r="A315" t="s">
        <v>150</v>
      </c>
      <c r="B315" t="s">
        <v>1201</v>
      </c>
      <c r="C315">
        <v>2024</v>
      </c>
      <c r="D315" t="s">
        <v>1202</v>
      </c>
      <c r="E315" t="s">
        <v>1203</v>
      </c>
      <c r="F315" t="s">
        <v>1204</v>
      </c>
      <c r="G315">
        <v>1083469</v>
      </c>
      <c r="H315">
        <v>1083469</v>
      </c>
    </row>
    <row r="316" spans="1:8" x14ac:dyDescent="0.25">
      <c r="A316" t="s">
        <v>151</v>
      </c>
      <c r="B316" t="s">
        <v>1201</v>
      </c>
      <c r="C316">
        <v>2024</v>
      </c>
      <c r="D316" t="s">
        <v>1202</v>
      </c>
      <c r="E316" t="s">
        <v>1203</v>
      </c>
      <c r="F316" t="s">
        <v>1204</v>
      </c>
      <c r="G316">
        <v>541814</v>
      </c>
      <c r="H316">
        <v>541814</v>
      </c>
    </row>
    <row r="317" spans="1:8" x14ac:dyDescent="0.25">
      <c r="A317" t="s">
        <v>152</v>
      </c>
      <c r="B317" t="s">
        <v>1201</v>
      </c>
      <c r="C317">
        <v>2024</v>
      </c>
      <c r="D317" t="s">
        <v>1202</v>
      </c>
      <c r="E317" t="s">
        <v>1203</v>
      </c>
      <c r="F317" t="s">
        <v>1204</v>
      </c>
      <c r="G317">
        <v>1730825.83</v>
      </c>
      <c r="H317">
        <v>1730825.83</v>
      </c>
    </row>
    <row r="318" spans="1:8" x14ac:dyDescent="0.25">
      <c r="A318" t="s">
        <v>153</v>
      </c>
      <c r="B318" t="s">
        <v>1201</v>
      </c>
      <c r="C318">
        <v>2024</v>
      </c>
      <c r="D318" t="s">
        <v>1202</v>
      </c>
      <c r="E318" t="s">
        <v>1203</v>
      </c>
      <c r="F318" t="s">
        <v>1204</v>
      </c>
      <c r="G318">
        <v>594055.68000000005</v>
      </c>
      <c r="H318">
        <v>594055.68000000005</v>
      </c>
    </row>
    <row r="319" spans="1:8" x14ac:dyDescent="0.25">
      <c r="A319" t="s">
        <v>155</v>
      </c>
      <c r="B319" t="s">
        <v>1201</v>
      </c>
      <c r="C319">
        <v>2024</v>
      </c>
      <c r="D319" t="s">
        <v>1202</v>
      </c>
      <c r="E319" t="s">
        <v>1203</v>
      </c>
      <c r="F319" t="s">
        <v>1204</v>
      </c>
      <c r="G319">
        <v>392761</v>
      </c>
      <c r="H319">
        <v>392761</v>
      </c>
    </row>
    <row r="320" spans="1:8" x14ac:dyDescent="0.25">
      <c r="A320" t="s">
        <v>156</v>
      </c>
      <c r="B320" t="s">
        <v>1201</v>
      </c>
      <c r="C320">
        <v>2024</v>
      </c>
      <c r="D320" t="s">
        <v>1202</v>
      </c>
      <c r="E320" t="s">
        <v>1203</v>
      </c>
      <c r="F320" t="s">
        <v>1204</v>
      </c>
      <c r="G320">
        <v>5969524.9000000004</v>
      </c>
      <c r="H320">
        <v>5969524.9000000004</v>
      </c>
    </row>
    <row r="321" spans="1:8" x14ac:dyDescent="0.25">
      <c r="A321" t="s">
        <v>162</v>
      </c>
      <c r="B321" t="s">
        <v>1201</v>
      </c>
      <c r="C321">
        <v>2024</v>
      </c>
      <c r="D321" t="s">
        <v>1202</v>
      </c>
      <c r="E321" t="s">
        <v>1203</v>
      </c>
      <c r="F321" t="s">
        <v>1204</v>
      </c>
      <c r="G321">
        <v>1810126.49</v>
      </c>
      <c r="H321">
        <v>1810126.49</v>
      </c>
    </row>
    <row r="322" spans="1:8" x14ac:dyDescent="0.25">
      <c r="A322" t="s">
        <v>163</v>
      </c>
      <c r="B322" t="s">
        <v>1201</v>
      </c>
      <c r="C322">
        <v>2024</v>
      </c>
      <c r="D322" t="s">
        <v>1202</v>
      </c>
      <c r="E322" t="s">
        <v>1203</v>
      </c>
      <c r="F322" t="s">
        <v>1204</v>
      </c>
      <c r="G322">
        <v>1194747.24</v>
      </c>
      <c r="H322">
        <v>1194747.24</v>
      </c>
    </row>
    <row r="323" spans="1:8" x14ac:dyDescent="0.25">
      <c r="A323" t="s">
        <v>164</v>
      </c>
      <c r="B323" t="s">
        <v>1201</v>
      </c>
      <c r="C323">
        <v>2024</v>
      </c>
      <c r="D323" t="s">
        <v>1202</v>
      </c>
      <c r="E323" t="s">
        <v>1203</v>
      </c>
      <c r="F323" t="s">
        <v>1204</v>
      </c>
      <c r="G323">
        <v>1989700.66</v>
      </c>
      <c r="H323">
        <v>1989700.66</v>
      </c>
    </row>
    <row r="324" spans="1:8" x14ac:dyDescent="0.25">
      <c r="A324" t="s">
        <v>165</v>
      </c>
      <c r="B324" t="s">
        <v>1201</v>
      </c>
      <c r="C324">
        <v>2024</v>
      </c>
      <c r="D324" t="s">
        <v>1202</v>
      </c>
      <c r="E324" t="s">
        <v>1203</v>
      </c>
      <c r="F324" t="s">
        <v>1204</v>
      </c>
      <c r="G324">
        <v>1827107.3</v>
      </c>
      <c r="H324">
        <v>1827107.3</v>
      </c>
    </row>
    <row r="325" spans="1:8" x14ac:dyDescent="0.25">
      <c r="A325" t="s">
        <v>167</v>
      </c>
      <c r="B325" t="s">
        <v>1201</v>
      </c>
      <c r="C325">
        <v>2024</v>
      </c>
      <c r="D325" t="s">
        <v>1202</v>
      </c>
      <c r="E325" t="s">
        <v>1203</v>
      </c>
      <c r="F325" t="s">
        <v>1204</v>
      </c>
      <c r="G325">
        <v>744805.33</v>
      </c>
      <c r="H325">
        <v>744805.33</v>
      </c>
    </row>
    <row r="326" spans="1:8" x14ac:dyDescent="0.25">
      <c r="A326" t="s">
        <v>168</v>
      </c>
      <c r="B326" t="s">
        <v>1201</v>
      </c>
      <c r="C326">
        <v>2024</v>
      </c>
      <c r="D326" t="s">
        <v>1202</v>
      </c>
      <c r="E326" t="s">
        <v>1203</v>
      </c>
      <c r="F326" t="s">
        <v>1204</v>
      </c>
      <c r="G326">
        <v>1171963.46</v>
      </c>
      <c r="H326">
        <v>1171963.46</v>
      </c>
    </row>
    <row r="327" spans="1:8" x14ac:dyDescent="0.25">
      <c r="A327" t="s">
        <v>173</v>
      </c>
      <c r="B327" t="s">
        <v>1201</v>
      </c>
      <c r="C327">
        <v>2024</v>
      </c>
      <c r="D327" t="s">
        <v>1202</v>
      </c>
      <c r="E327" t="s">
        <v>1203</v>
      </c>
      <c r="F327" t="s">
        <v>1204</v>
      </c>
      <c r="G327">
        <v>1849284.11</v>
      </c>
      <c r="H327">
        <v>1849284.11</v>
      </c>
    </row>
    <row r="328" spans="1:8" x14ac:dyDescent="0.25">
      <c r="A328" t="s">
        <v>174</v>
      </c>
      <c r="B328" t="s">
        <v>1201</v>
      </c>
      <c r="C328">
        <v>2024</v>
      </c>
      <c r="D328" t="s">
        <v>1202</v>
      </c>
      <c r="E328" t="s">
        <v>1203</v>
      </c>
      <c r="F328" t="s">
        <v>1204</v>
      </c>
      <c r="G328">
        <v>358799.04</v>
      </c>
      <c r="H328">
        <v>358799.04</v>
      </c>
    </row>
    <row r="329" spans="1:8" x14ac:dyDescent="0.25">
      <c r="A329" t="s">
        <v>175</v>
      </c>
      <c r="B329" t="s">
        <v>1201</v>
      </c>
      <c r="C329">
        <v>2024</v>
      </c>
      <c r="D329" t="s">
        <v>1202</v>
      </c>
      <c r="E329" t="s">
        <v>1203</v>
      </c>
      <c r="F329" t="s">
        <v>1204</v>
      </c>
      <c r="G329">
        <v>538198.56000000006</v>
      </c>
      <c r="H329">
        <v>538198.56000000006</v>
      </c>
    </row>
    <row r="330" spans="1:8" x14ac:dyDescent="0.25">
      <c r="A330" t="s">
        <v>176</v>
      </c>
      <c r="B330" t="s">
        <v>1201</v>
      </c>
      <c r="C330">
        <v>2024</v>
      </c>
      <c r="D330" t="s">
        <v>1202</v>
      </c>
      <c r="E330" t="s">
        <v>1203</v>
      </c>
      <c r="F330" t="s">
        <v>1204</v>
      </c>
      <c r="G330">
        <v>448498.8</v>
      </c>
      <c r="H330">
        <v>448498.8</v>
      </c>
    </row>
    <row r="331" spans="1:8" x14ac:dyDescent="0.25">
      <c r="A331" t="s">
        <v>177</v>
      </c>
      <c r="B331" t="s">
        <v>1201</v>
      </c>
      <c r="C331">
        <v>2024</v>
      </c>
      <c r="D331" t="s">
        <v>1202</v>
      </c>
      <c r="E331" t="s">
        <v>1203</v>
      </c>
      <c r="F331" t="s">
        <v>1204</v>
      </c>
      <c r="G331">
        <v>271546</v>
      </c>
      <c r="H331">
        <v>271546</v>
      </c>
    </row>
    <row r="332" spans="1:8" x14ac:dyDescent="0.25">
      <c r="A332" t="s">
        <v>178</v>
      </c>
      <c r="B332" t="s">
        <v>1201</v>
      </c>
      <c r="C332">
        <v>2024</v>
      </c>
      <c r="D332" t="s">
        <v>1202</v>
      </c>
      <c r="E332" t="s">
        <v>1203</v>
      </c>
      <c r="F332" t="s">
        <v>1204</v>
      </c>
      <c r="G332">
        <v>538198.56000000006</v>
      </c>
      <c r="H332">
        <v>538198.56000000006</v>
      </c>
    </row>
    <row r="333" spans="1:8" x14ac:dyDescent="0.25">
      <c r="A333" t="s">
        <v>179</v>
      </c>
      <c r="B333" t="s">
        <v>1201</v>
      </c>
      <c r="C333">
        <v>2024</v>
      </c>
      <c r="D333" t="s">
        <v>1202</v>
      </c>
      <c r="E333" t="s">
        <v>1203</v>
      </c>
      <c r="F333" t="s">
        <v>1204</v>
      </c>
      <c r="G333">
        <v>2285002.4900000002</v>
      </c>
      <c r="H333">
        <v>2285002.4900000002</v>
      </c>
    </row>
    <row r="334" spans="1:8" x14ac:dyDescent="0.25">
      <c r="A334" t="s">
        <v>182</v>
      </c>
      <c r="B334" t="s">
        <v>1201</v>
      </c>
      <c r="C334">
        <v>2024</v>
      </c>
      <c r="D334" t="s">
        <v>1202</v>
      </c>
      <c r="E334" t="s">
        <v>1203</v>
      </c>
      <c r="F334" t="s">
        <v>1204</v>
      </c>
      <c r="G334">
        <v>627898.32999999996</v>
      </c>
      <c r="H334">
        <v>627898.32999999996</v>
      </c>
    </row>
    <row r="335" spans="1:8" x14ac:dyDescent="0.25">
      <c r="A335" t="s">
        <v>183</v>
      </c>
      <c r="B335" t="s">
        <v>1201</v>
      </c>
      <c r="C335">
        <v>2024</v>
      </c>
      <c r="D335" t="s">
        <v>1202</v>
      </c>
      <c r="E335" t="s">
        <v>1203</v>
      </c>
      <c r="F335" t="s">
        <v>1204</v>
      </c>
      <c r="G335">
        <v>627898.32999999996</v>
      </c>
      <c r="H335">
        <v>627898.32999999996</v>
      </c>
    </row>
    <row r="336" spans="1:8" x14ac:dyDescent="0.25">
      <c r="A336" t="s">
        <v>184</v>
      </c>
      <c r="B336" t="s">
        <v>1201</v>
      </c>
      <c r="C336">
        <v>2024</v>
      </c>
      <c r="D336" t="s">
        <v>1202</v>
      </c>
      <c r="E336" t="s">
        <v>1203</v>
      </c>
      <c r="F336" t="s">
        <v>1204</v>
      </c>
      <c r="G336">
        <v>627898.32999999996</v>
      </c>
      <c r="H336">
        <v>627898.32999999996</v>
      </c>
    </row>
    <row r="337" spans="1:8" x14ac:dyDescent="0.25">
      <c r="A337" t="s">
        <v>185</v>
      </c>
      <c r="B337" t="s">
        <v>1201</v>
      </c>
      <c r="C337">
        <v>2024</v>
      </c>
      <c r="D337" t="s">
        <v>1202</v>
      </c>
      <c r="E337" t="s">
        <v>1203</v>
      </c>
      <c r="F337" t="s">
        <v>1204</v>
      </c>
      <c r="G337">
        <v>448498.8</v>
      </c>
      <c r="H337">
        <v>448498.8</v>
      </c>
    </row>
    <row r="338" spans="1:8" x14ac:dyDescent="0.25">
      <c r="A338" t="s">
        <v>186</v>
      </c>
      <c r="B338" t="s">
        <v>1201</v>
      </c>
      <c r="C338">
        <v>2024</v>
      </c>
      <c r="D338" t="s">
        <v>1202</v>
      </c>
      <c r="E338" t="s">
        <v>1203</v>
      </c>
      <c r="F338" t="s">
        <v>1204</v>
      </c>
      <c r="G338">
        <v>896997.61</v>
      </c>
      <c r="H338">
        <v>896997.61</v>
      </c>
    </row>
    <row r="339" spans="1:8" x14ac:dyDescent="0.25">
      <c r="A339" t="s">
        <v>187</v>
      </c>
      <c r="B339" t="s">
        <v>1201</v>
      </c>
      <c r="C339">
        <v>2024</v>
      </c>
      <c r="D339" t="s">
        <v>1202</v>
      </c>
      <c r="E339" t="s">
        <v>1203</v>
      </c>
      <c r="F339" t="s">
        <v>1204</v>
      </c>
      <c r="G339">
        <v>627898.32999999996</v>
      </c>
      <c r="H339">
        <v>627898.32999999996</v>
      </c>
    </row>
    <row r="340" spans="1:8" x14ac:dyDescent="0.25">
      <c r="A340" t="s">
        <v>188</v>
      </c>
      <c r="B340" t="s">
        <v>1201</v>
      </c>
      <c r="C340">
        <v>2024</v>
      </c>
      <c r="D340" t="s">
        <v>1202</v>
      </c>
      <c r="E340" t="s">
        <v>1203</v>
      </c>
      <c r="F340" t="s">
        <v>1204</v>
      </c>
      <c r="G340">
        <v>944765.99</v>
      </c>
      <c r="H340">
        <v>944765.99</v>
      </c>
    </row>
    <row r="341" spans="1:8" x14ac:dyDescent="0.25">
      <c r="A341" t="s">
        <v>190</v>
      </c>
      <c r="B341" t="s">
        <v>1201</v>
      </c>
      <c r="C341">
        <v>2024</v>
      </c>
      <c r="D341" t="s">
        <v>1202</v>
      </c>
      <c r="E341" t="s">
        <v>1203</v>
      </c>
      <c r="F341" t="s">
        <v>1204</v>
      </c>
      <c r="G341">
        <v>5762307.6600000001</v>
      </c>
      <c r="H341">
        <v>5762307.6600000001</v>
      </c>
    </row>
    <row r="342" spans="1:8" x14ac:dyDescent="0.25">
      <c r="A342" t="s">
        <v>191</v>
      </c>
      <c r="B342" t="s">
        <v>1201</v>
      </c>
      <c r="C342">
        <v>2024</v>
      </c>
      <c r="D342" t="s">
        <v>1202</v>
      </c>
      <c r="E342" t="s">
        <v>1203</v>
      </c>
      <c r="F342" t="s">
        <v>1204</v>
      </c>
      <c r="G342">
        <v>228299.8</v>
      </c>
      <c r="H342">
        <v>228299.8</v>
      </c>
    </row>
    <row r="343" spans="1:8" x14ac:dyDescent="0.25">
      <c r="A343" t="s">
        <v>193</v>
      </c>
      <c r="B343" t="s">
        <v>1201</v>
      </c>
      <c r="C343">
        <v>2024</v>
      </c>
      <c r="D343" t="s">
        <v>1202</v>
      </c>
      <c r="E343" t="s">
        <v>1203</v>
      </c>
      <c r="F343" t="s">
        <v>1204</v>
      </c>
      <c r="G343">
        <v>6399037.7800000003</v>
      </c>
      <c r="H343">
        <v>6399037.7800000003</v>
      </c>
    </row>
    <row r="344" spans="1:8" x14ac:dyDescent="0.25">
      <c r="A344" t="s">
        <v>194</v>
      </c>
      <c r="B344" t="s">
        <v>1201</v>
      </c>
      <c r="C344">
        <v>2024</v>
      </c>
      <c r="D344" t="s">
        <v>1202</v>
      </c>
      <c r="E344" t="s">
        <v>1203</v>
      </c>
      <c r="F344" t="s">
        <v>1204</v>
      </c>
      <c r="G344">
        <v>364696.33</v>
      </c>
      <c r="H344">
        <v>364696.33</v>
      </c>
    </row>
    <row r="345" spans="1:8" x14ac:dyDescent="0.25">
      <c r="A345" t="s">
        <v>196</v>
      </c>
      <c r="B345" t="s">
        <v>1201</v>
      </c>
      <c r="C345">
        <v>2024</v>
      </c>
      <c r="D345" t="s">
        <v>1202</v>
      </c>
      <c r="E345" t="s">
        <v>1203</v>
      </c>
      <c r="F345" t="s">
        <v>1204</v>
      </c>
      <c r="G345">
        <v>4302311.76</v>
      </c>
      <c r="H345">
        <v>4302311.76</v>
      </c>
    </row>
    <row r="346" spans="1:8" x14ac:dyDescent="0.25">
      <c r="A346" t="s">
        <v>197</v>
      </c>
      <c r="B346" t="s">
        <v>1201</v>
      </c>
      <c r="C346">
        <v>2024</v>
      </c>
      <c r="D346" t="s">
        <v>1202</v>
      </c>
      <c r="E346" t="s">
        <v>1203</v>
      </c>
      <c r="F346" t="s">
        <v>1204</v>
      </c>
      <c r="G346">
        <v>4377069</v>
      </c>
      <c r="H346">
        <v>4377069</v>
      </c>
    </row>
    <row r="347" spans="1:8" x14ac:dyDescent="0.25">
      <c r="A347" t="s">
        <v>199</v>
      </c>
      <c r="B347" t="s">
        <v>1201</v>
      </c>
      <c r="C347">
        <v>2024</v>
      </c>
      <c r="D347" t="s">
        <v>1202</v>
      </c>
      <c r="E347" t="s">
        <v>1203</v>
      </c>
      <c r="F347" t="s">
        <v>1204</v>
      </c>
      <c r="G347">
        <v>417339</v>
      </c>
      <c r="H347">
        <v>417339</v>
      </c>
    </row>
    <row r="348" spans="1:8" x14ac:dyDescent="0.25">
      <c r="A348" t="s">
        <v>201</v>
      </c>
      <c r="B348" t="s">
        <v>1201</v>
      </c>
      <c r="C348">
        <v>2024</v>
      </c>
      <c r="D348" t="s">
        <v>1202</v>
      </c>
      <c r="E348" t="s">
        <v>1203</v>
      </c>
      <c r="F348" t="s">
        <v>1204</v>
      </c>
      <c r="G348">
        <v>60629.8</v>
      </c>
      <c r="H348">
        <v>60629.8</v>
      </c>
    </row>
    <row r="349" spans="1:8" x14ac:dyDescent="0.25">
      <c r="A349" t="s">
        <v>202</v>
      </c>
      <c r="B349" t="s">
        <v>1201</v>
      </c>
      <c r="C349">
        <v>2024</v>
      </c>
      <c r="D349" t="s">
        <v>1202</v>
      </c>
      <c r="E349" t="s">
        <v>1203</v>
      </c>
      <c r="F349" t="s">
        <v>1204</v>
      </c>
      <c r="G349">
        <v>68221.070000000007</v>
      </c>
      <c r="H349">
        <v>68221.070000000007</v>
      </c>
    </row>
    <row r="350" spans="1:8" x14ac:dyDescent="0.25">
      <c r="A350" t="s">
        <v>203</v>
      </c>
      <c r="B350" t="s">
        <v>1201</v>
      </c>
      <c r="C350">
        <v>2024</v>
      </c>
      <c r="D350" t="s">
        <v>1202</v>
      </c>
      <c r="E350" t="s">
        <v>1203</v>
      </c>
      <c r="F350" t="s">
        <v>1204</v>
      </c>
      <c r="G350">
        <v>89590.31</v>
      </c>
      <c r="H350">
        <v>89590.31</v>
      </c>
    </row>
    <row r="351" spans="1:8" x14ac:dyDescent="0.25">
      <c r="A351" t="s">
        <v>204</v>
      </c>
      <c r="B351" t="s">
        <v>1201</v>
      </c>
      <c r="C351">
        <v>2024</v>
      </c>
      <c r="D351" t="s">
        <v>1202</v>
      </c>
      <c r="E351" t="s">
        <v>1203</v>
      </c>
      <c r="F351" t="s">
        <v>1204</v>
      </c>
      <c r="G351">
        <v>86217</v>
      </c>
      <c r="H351">
        <v>86217</v>
      </c>
    </row>
    <row r="352" spans="1:8" x14ac:dyDescent="0.25">
      <c r="A352" t="s">
        <v>205</v>
      </c>
      <c r="B352" t="s">
        <v>1201</v>
      </c>
      <c r="C352">
        <v>2024</v>
      </c>
      <c r="D352" t="s">
        <v>1202</v>
      </c>
      <c r="E352" t="s">
        <v>1203</v>
      </c>
      <c r="F352" t="s">
        <v>1204</v>
      </c>
      <c r="G352">
        <v>861606</v>
      </c>
      <c r="H352">
        <v>861606</v>
      </c>
    </row>
    <row r="353" spans="1:8" x14ac:dyDescent="0.25">
      <c r="A353" t="s">
        <v>208</v>
      </c>
      <c r="B353" t="s">
        <v>1201</v>
      </c>
      <c r="C353">
        <v>2024</v>
      </c>
      <c r="D353" t="s">
        <v>1202</v>
      </c>
      <c r="E353" t="s">
        <v>1203</v>
      </c>
      <c r="F353" t="s">
        <v>1204</v>
      </c>
      <c r="G353">
        <v>294818</v>
      </c>
      <c r="H353">
        <v>294818</v>
      </c>
    </row>
    <row r="354" spans="1:8" x14ac:dyDescent="0.25">
      <c r="A354" t="s">
        <v>209</v>
      </c>
      <c r="B354" t="s">
        <v>1201</v>
      </c>
      <c r="C354">
        <v>2024</v>
      </c>
      <c r="D354" t="s">
        <v>1202</v>
      </c>
      <c r="E354" t="s">
        <v>1203</v>
      </c>
      <c r="F354" t="s">
        <v>1204</v>
      </c>
      <c r="G354">
        <v>3896543</v>
      </c>
      <c r="H354">
        <v>3896543</v>
      </c>
    </row>
    <row r="355" spans="1:8" x14ac:dyDescent="0.25">
      <c r="A355" t="s">
        <v>210</v>
      </c>
      <c r="B355" t="s">
        <v>1201</v>
      </c>
      <c r="C355">
        <v>2024</v>
      </c>
      <c r="D355" t="s">
        <v>1202</v>
      </c>
      <c r="E355" t="s">
        <v>1203</v>
      </c>
      <c r="F355" t="s">
        <v>1204</v>
      </c>
      <c r="G355">
        <v>464186</v>
      </c>
      <c r="H355">
        <v>464186</v>
      </c>
    </row>
    <row r="356" spans="1:8" x14ac:dyDescent="0.25">
      <c r="A356" t="s">
        <v>211</v>
      </c>
      <c r="B356" t="s">
        <v>1201</v>
      </c>
      <c r="C356">
        <v>2024</v>
      </c>
      <c r="D356" t="s">
        <v>1202</v>
      </c>
      <c r="E356" t="s">
        <v>1203</v>
      </c>
      <c r="F356" t="s">
        <v>1204</v>
      </c>
      <c r="G356">
        <v>1204490</v>
      </c>
      <c r="H356">
        <v>1204490</v>
      </c>
    </row>
    <row r="357" spans="1:8" x14ac:dyDescent="0.25">
      <c r="A357" t="s">
        <v>212</v>
      </c>
      <c r="B357" t="s">
        <v>1201</v>
      </c>
      <c r="C357">
        <v>2024</v>
      </c>
      <c r="D357" t="s">
        <v>1202</v>
      </c>
      <c r="E357" t="s">
        <v>1203</v>
      </c>
      <c r="F357" t="s">
        <v>1204</v>
      </c>
      <c r="G357">
        <v>1532279</v>
      </c>
      <c r="H357">
        <v>1532279</v>
      </c>
    </row>
    <row r="358" spans="1:8" x14ac:dyDescent="0.25">
      <c r="A358" t="s">
        <v>213</v>
      </c>
      <c r="B358" t="s">
        <v>1201</v>
      </c>
      <c r="C358">
        <v>2024</v>
      </c>
      <c r="D358" t="s">
        <v>1202</v>
      </c>
      <c r="E358" t="s">
        <v>1203</v>
      </c>
      <c r="F358" t="s">
        <v>1204</v>
      </c>
      <c r="G358">
        <v>1287645.6100000001</v>
      </c>
      <c r="H358">
        <v>1287645.6100000001</v>
      </c>
    </row>
    <row r="359" spans="1:8" x14ac:dyDescent="0.25">
      <c r="A359" t="s">
        <v>214</v>
      </c>
      <c r="B359" t="s">
        <v>1201</v>
      </c>
      <c r="C359">
        <v>2024</v>
      </c>
      <c r="D359" t="s">
        <v>1202</v>
      </c>
      <c r="E359" t="s">
        <v>1203</v>
      </c>
      <c r="F359" t="s">
        <v>1204</v>
      </c>
      <c r="G359">
        <v>436968</v>
      </c>
      <c r="H359">
        <v>436968</v>
      </c>
    </row>
    <row r="360" spans="1:8" x14ac:dyDescent="0.25">
      <c r="A360" t="s">
        <v>215</v>
      </c>
      <c r="B360" t="s">
        <v>1201</v>
      </c>
      <c r="C360">
        <v>2024</v>
      </c>
      <c r="D360" t="s">
        <v>1202</v>
      </c>
      <c r="E360" t="s">
        <v>1203</v>
      </c>
      <c r="F360" t="s">
        <v>1204</v>
      </c>
      <c r="G360">
        <v>80059.429999999993</v>
      </c>
      <c r="H360">
        <v>80059.429999999993</v>
      </c>
    </row>
    <row r="361" spans="1:8" x14ac:dyDescent="0.25">
      <c r="A361" t="s">
        <v>216</v>
      </c>
      <c r="B361" t="s">
        <v>1201</v>
      </c>
      <c r="C361">
        <v>2024</v>
      </c>
      <c r="D361" t="s">
        <v>1202</v>
      </c>
      <c r="E361" t="s">
        <v>1203</v>
      </c>
      <c r="F361" t="s">
        <v>1204</v>
      </c>
      <c r="G361">
        <v>81047.63</v>
      </c>
      <c r="H361">
        <v>81047.63</v>
      </c>
    </row>
    <row r="362" spans="1:8" x14ac:dyDescent="0.25">
      <c r="A362" t="s">
        <v>217</v>
      </c>
      <c r="B362" t="s">
        <v>1201</v>
      </c>
      <c r="C362">
        <v>2024</v>
      </c>
      <c r="D362" t="s">
        <v>1202</v>
      </c>
      <c r="E362" t="s">
        <v>1203</v>
      </c>
      <c r="F362" t="s">
        <v>1204</v>
      </c>
      <c r="G362">
        <v>503446</v>
      </c>
      <c r="H362">
        <v>503446</v>
      </c>
    </row>
    <row r="363" spans="1:8" x14ac:dyDescent="0.25">
      <c r="A363" t="s">
        <v>220</v>
      </c>
      <c r="B363" t="s">
        <v>1201</v>
      </c>
      <c r="C363">
        <v>2024</v>
      </c>
      <c r="D363" t="s">
        <v>1202</v>
      </c>
      <c r="E363" t="s">
        <v>1203</v>
      </c>
      <c r="F363" t="s">
        <v>1204</v>
      </c>
      <c r="G363">
        <v>722064</v>
      </c>
      <c r="H363">
        <v>722064</v>
      </c>
    </row>
    <row r="364" spans="1:8" x14ac:dyDescent="0.25">
      <c r="A364" t="s">
        <v>221</v>
      </c>
      <c r="B364" t="s">
        <v>1201</v>
      </c>
      <c r="C364">
        <v>2024</v>
      </c>
      <c r="D364" t="s">
        <v>1202</v>
      </c>
      <c r="E364" t="s">
        <v>1203</v>
      </c>
      <c r="F364" t="s">
        <v>1204</v>
      </c>
      <c r="G364">
        <v>1786962.88</v>
      </c>
      <c r="H364">
        <v>1786962.88</v>
      </c>
    </row>
    <row r="365" spans="1:8" x14ac:dyDescent="0.25">
      <c r="A365" t="s">
        <v>222</v>
      </c>
      <c r="B365" t="s">
        <v>1201</v>
      </c>
      <c r="C365">
        <v>2024</v>
      </c>
      <c r="D365" t="s">
        <v>1202</v>
      </c>
      <c r="E365" t="s">
        <v>1203</v>
      </c>
      <c r="F365" t="s">
        <v>1204</v>
      </c>
      <c r="G365">
        <v>213791.12</v>
      </c>
      <c r="H365">
        <v>213791.12</v>
      </c>
    </row>
    <row r="366" spans="1:8" x14ac:dyDescent="0.25">
      <c r="A366" t="s">
        <v>223</v>
      </c>
      <c r="B366" t="s">
        <v>1201</v>
      </c>
      <c r="C366">
        <v>2024</v>
      </c>
      <c r="D366" t="s">
        <v>1202</v>
      </c>
      <c r="E366" t="s">
        <v>1203</v>
      </c>
      <c r="F366" t="s">
        <v>1204</v>
      </c>
      <c r="G366">
        <v>71632.12</v>
      </c>
      <c r="H366">
        <v>71632.12</v>
      </c>
    </row>
    <row r="367" spans="1:8" x14ac:dyDescent="0.25">
      <c r="A367" t="s">
        <v>224</v>
      </c>
      <c r="B367" t="s">
        <v>1201</v>
      </c>
      <c r="C367">
        <v>2024</v>
      </c>
      <c r="D367" t="s">
        <v>1202</v>
      </c>
      <c r="E367" t="s">
        <v>1203</v>
      </c>
      <c r="F367" t="s">
        <v>1204</v>
      </c>
      <c r="G367">
        <v>141859.69</v>
      </c>
      <c r="H367">
        <v>141859.69</v>
      </c>
    </row>
    <row r="368" spans="1:8" x14ac:dyDescent="0.25">
      <c r="A368" t="s">
        <v>225</v>
      </c>
      <c r="B368" t="s">
        <v>1201</v>
      </c>
      <c r="C368">
        <v>2024</v>
      </c>
      <c r="D368" t="s">
        <v>1202</v>
      </c>
      <c r="E368" t="s">
        <v>1203</v>
      </c>
      <c r="F368" t="s">
        <v>1204</v>
      </c>
      <c r="G368">
        <v>105475.12</v>
      </c>
      <c r="H368">
        <v>105475.12</v>
      </c>
    </row>
    <row r="369" spans="1:8" x14ac:dyDescent="0.25">
      <c r="A369" t="s">
        <v>226</v>
      </c>
      <c r="B369" t="s">
        <v>1201</v>
      </c>
      <c r="C369">
        <v>2024</v>
      </c>
      <c r="D369" t="s">
        <v>1202</v>
      </c>
      <c r="E369" t="s">
        <v>1203</v>
      </c>
      <c r="F369" t="s">
        <v>1204</v>
      </c>
      <c r="G369">
        <v>107013.44</v>
      </c>
      <c r="H369">
        <v>107013.44</v>
      </c>
    </row>
    <row r="370" spans="1:8" x14ac:dyDescent="0.25">
      <c r="A370" t="s">
        <v>227</v>
      </c>
      <c r="B370" t="s">
        <v>1201</v>
      </c>
      <c r="C370">
        <v>2024</v>
      </c>
      <c r="D370" t="s">
        <v>1202</v>
      </c>
      <c r="E370" t="s">
        <v>1203</v>
      </c>
      <c r="F370" t="s">
        <v>1204</v>
      </c>
      <c r="G370">
        <v>70227.570000000007</v>
      </c>
      <c r="H370">
        <v>70227.570000000007</v>
      </c>
    </row>
    <row r="371" spans="1:8" x14ac:dyDescent="0.25">
      <c r="A371" t="s">
        <v>229</v>
      </c>
      <c r="B371" t="s">
        <v>1201</v>
      </c>
      <c r="C371">
        <v>2024</v>
      </c>
      <c r="D371" t="s">
        <v>1202</v>
      </c>
      <c r="E371" t="s">
        <v>1203</v>
      </c>
      <c r="F371" t="s">
        <v>1204</v>
      </c>
      <c r="G371">
        <v>1821328.57</v>
      </c>
      <c r="H371">
        <v>1821328.57</v>
      </c>
    </row>
    <row r="372" spans="1:8" x14ac:dyDescent="0.25">
      <c r="A372" t="s">
        <v>230</v>
      </c>
      <c r="B372" t="s">
        <v>1201</v>
      </c>
      <c r="C372">
        <v>2024</v>
      </c>
      <c r="D372" t="s">
        <v>1202</v>
      </c>
      <c r="E372" t="s">
        <v>1203</v>
      </c>
      <c r="F372" t="s">
        <v>1204</v>
      </c>
      <c r="G372">
        <v>4402397.91</v>
      </c>
      <c r="H372">
        <v>4402397.91</v>
      </c>
    </row>
    <row r="373" spans="1:8" x14ac:dyDescent="0.25">
      <c r="A373" t="s">
        <v>231</v>
      </c>
      <c r="B373" t="s">
        <v>1201</v>
      </c>
      <c r="C373">
        <v>2024</v>
      </c>
      <c r="D373" t="s">
        <v>1202</v>
      </c>
      <c r="E373" t="s">
        <v>1203</v>
      </c>
      <c r="F373" t="s">
        <v>1204</v>
      </c>
      <c r="G373">
        <v>100073</v>
      </c>
      <c r="H373">
        <v>100073</v>
      </c>
    </row>
    <row r="374" spans="1:8" x14ac:dyDescent="0.25">
      <c r="A374" t="s">
        <v>232</v>
      </c>
      <c r="B374" t="s">
        <v>1201</v>
      </c>
      <c r="C374">
        <v>2024</v>
      </c>
      <c r="D374" t="s">
        <v>1202</v>
      </c>
      <c r="E374" t="s">
        <v>1203</v>
      </c>
      <c r="F374" t="s">
        <v>1204</v>
      </c>
      <c r="G374">
        <v>795806.13</v>
      </c>
      <c r="H374">
        <v>795806.13</v>
      </c>
    </row>
    <row r="375" spans="1:8" x14ac:dyDescent="0.25">
      <c r="A375" t="s">
        <v>233</v>
      </c>
      <c r="B375" t="s">
        <v>1201</v>
      </c>
      <c r="C375">
        <v>2024</v>
      </c>
      <c r="D375" t="s">
        <v>1202</v>
      </c>
      <c r="E375" t="s">
        <v>1203</v>
      </c>
      <c r="F375" t="s">
        <v>1204</v>
      </c>
      <c r="G375">
        <v>356614</v>
      </c>
      <c r="H375">
        <v>356614</v>
      </c>
    </row>
    <row r="376" spans="1:8" x14ac:dyDescent="0.25">
      <c r="A376" t="s">
        <v>234</v>
      </c>
      <c r="B376" t="s">
        <v>1201</v>
      </c>
      <c r="C376">
        <v>2024</v>
      </c>
      <c r="D376" t="s">
        <v>1202</v>
      </c>
      <c r="E376" t="s">
        <v>1203</v>
      </c>
      <c r="F376" t="s">
        <v>1204</v>
      </c>
      <c r="G376">
        <v>3243413</v>
      </c>
      <c r="H376">
        <v>3243413</v>
      </c>
    </row>
    <row r="377" spans="1:8" x14ac:dyDescent="0.25">
      <c r="A377" t="s">
        <v>236</v>
      </c>
      <c r="B377" t="s">
        <v>1201</v>
      </c>
      <c r="C377">
        <v>2024</v>
      </c>
      <c r="D377" t="s">
        <v>1202</v>
      </c>
      <c r="E377" t="s">
        <v>1203</v>
      </c>
      <c r="F377" t="s">
        <v>1204</v>
      </c>
      <c r="G377">
        <v>1515751.16</v>
      </c>
      <c r="H377">
        <v>1515751.16</v>
      </c>
    </row>
    <row r="378" spans="1:8" x14ac:dyDescent="0.25">
      <c r="A378" t="s">
        <v>237</v>
      </c>
      <c r="B378" t="s">
        <v>1201</v>
      </c>
      <c r="C378">
        <v>2024</v>
      </c>
      <c r="D378" t="s">
        <v>1202</v>
      </c>
      <c r="E378" t="s">
        <v>1203</v>
      </c>
      <c r="F378" t="s">
        <v>1204</v>
      </c>
      <c r="G378">
        <v>1298113.6000000001</v>
      </c>
      <c r="H378">
        <v>1298113.6000000001</v>
      </c>
    </row>
    <row r="379" spans="1:8" x14ac:dyDescent="0.25">
      <c r="A379" t="s">
        <v>238</v>
      </c>
      <c r="B379" t="s">
        <v>1201</v>
      </c>
      <c r="C379">
        <v>2024</v>
      </c>
      <c r="D379" t="s">
        <v>1202</v>
      </c>
      <c r="E379" t="s">
        <v>1203</v>
      </c>
      <c r="F379" t="s">
        <v>1204</v>
      </c>
      <c r="G379">
        <v>208800</v>
      </c>
      <c r="H379">
        <v>208800</v>
      </c>
    </row>
    <row r="380" spans="1:8" x14ac:dyDescent="0.25">
      <c r="A380" t="s">
        <v>239</v>
      </c>
      <c r="B380" t="s">
        <v>1201</v>
      </c>
      <c r="C380">
        <v>2024</v>
      </c>
      <c r="D380" t="s">
        <v>1202</v>
      </c>
      <c r="E380" t="s">
        <v>1203</v>
      </c>
      <c r="F380" t="s">
        <v>1204</v>
      </c>
      <c r="G380">
        <v>208800</v>
      </c>
      <c r="H380">
        <v>208800</v>
      </c>
    </row>
    <row r="381" spans="1:8" x14ac:dyDescent="0.25">
      <c r="A381" t="s">
        <v>240</v>
      </c>
      <c r="B381" t="s">
        <v>1201</v>
      </c>
      <c r="C381">
        <v>2024</v>
      </c>
      <c r="D381" t="s">
        <v>1202</v>
      </c>
      <c r="E381" t="s">
        <v>1203</v>
      </c>
      <c r="F381" t="s">
        <v>1204</v>
      </c>
      <c r="G381">
        <v>6739571.6100000003</v>
      </c>
      <c r="H381">
        <v>6739571.6100000003</v>
      </c>
    </row>
    <row r="382" spans="1:8" x14ac:dyDescent="0.25">
      <c r="A382" t="s">
        <v>241</v>
      </c>
      <c r="B382" t="s">
        <v>1201</v>
      </c>
      <c r="C382">
        <v>2024</v>
      </c>
      <c r="D382" t="s">
        <v>1202</v>
      </c>
      <c r="E382" t="s">
        <v>1203</v>
      </c>
      <c r="F382" t="s">
        <v>1204</v>
      </c>
      <c r="G382">
        <v>732161.72</v>
      </c>
      <c r="H382">
        <v>732161.72</v>
      </c>
    </row>
    <row r="383" spans="1:8" x14ac:dyDescent="0.25">
      <c r="A383" t="s">
        <v>242</v>
      </c>
      <c r="B383" t="s">
        <v>1201</v>
      </c>
      <c r="C383">
        <v>2024</v>
      </c>
      <c r="D383" t="s">
        <v>1202</v>
      </c>
      <c r="E383" t="s">
        <v>1203</v>
      </c>
      <c r="F383" t="s">
        <v>1204</v>
      </c>
      <c r="G383">
        <v>1322690</v>
      </c>
      <c r="H383">
        <v>1322690</v>
      </c>
    </row>
    <row r="384" spans="1:8" x14ac:dyDescent="0.25">
      <c r="A384" t="s">
        <v>243</v>
      </c>
      <c r="B384" t="s">
        <v>1201</v>
      </c>
      <c r="C384">
        <v>2024</v>
      </c>
      <c r="D384" t="s">
        <v>1202</v>
      </c>
      <c r="E384" t="s">
        <v>1203</v>
      </c>
      <c r="F384" t="s">
        <v>1204</v>
      </c>
      <c r="G384">
        <v>93469.55</v>
      </c>
      <c r="H384">
        <v>93469.55</v>
      </c>
    </row>
    <row r="385" spans="1:8" x14ac:dyDescent="0.25">
      <c r="A385" t="s">
        <v>244</v>
      </c>
      <c r="B385" t="s">
        <v>1201</v>
      </c>
      <c r="C385">
        <v>2024</v>
      </c>
      <c r="D385" t="s">
        <v>1202</v>
      </c>
      <c r="E385" t="s">
        <v>1203</v>
      </c>
      <c r="F385" t="s">
        <v>1204</v>
      </c>
      <c r="G385">
        <v>2507541</v>
      </c>
      <c r="H385">
        <v>2507541</v>
      </c>
    </row>
    <row r="386" spans="1:8" x14ac:dyDescent="0.25">
      <c r="A386" t="s">
        <v>245</v>
      </c>
      <c r="B386" t="s">
        <v>1201</v>
      </c>
      <c r="C386">
        <v>2024</v>
      </c>
      <c r="D386" t="s">
        <v>1202</v>
      </c>
      <c r="E386" t="s">
        <v>1203</v>
      </c>
      <c r="F386" t="s">
        <v>1204</v>
      </c>
      <c r="G386">
        <v>225000</v>
      </c>
      <c r="H386">
        <v>225000</v>
      </c>
    </row>
    <row r="387" spans="1:8" x14ac:dyDescent="0.25">
      <c r="A387" t="s">
        <v>252</v>
      </c>
      <c r="B387" t="s">
        <v>1201</v>
      </c>
      <c r="C387">
        <v>2024</v>
      </c>
      <c r="D387" t="s">
        <v>1202</v>
      </c>
      <c r="E387" t="s">
        <v>1203</v>
      </c>
      <c r="F387" t="s">
        <v>1204</v>
      </c>
      <c r="G387">
        <v>990132.8</v>
      </c>
      <c r="H387">
        <v>990132.8</v>
      </c>
    </row>
    <row r="388" spans="1:8" x14ac:dyDescent="0.25">
      <c r="A388" t="s">
        <v>253</v>
      </c>
      <c r="B388" t="s">
        <v>1201</v>
      </c>
      <c r="C388">
        <v>2024</v>
      </c>
      <c r="D388" t="s">
        <v>1202</v>
      </c>
      <c r="E388" t="s">
        <v>1203</v>
      </c>
      <c r="F388" t="s">
        <v>1204</v>
      </c>
      <c r="G388">
        <v>1322690</v>
      </c>
      <c r="H388">
        <v>1322690</v>
      </c>
    </row>
    <row r="389" spans="1:8" x14ac:dyDescent="0.25">
      <c r="A389" t="s">
        <v>254</v>
      </c>
      <c r="B389" t="s">
        <v>1201</v>
      </c>
      <c r="C389">
        <v>2024</v>
      </c>
      <c r="D389" t="s">
        <v>1202</v>
      </c>
      <c r="E389" t="s">
        <v>1203</v>
      </c>
      <c r="F389" t="s">
        <v>1204</v>
      </c>
      <c r="G389">
        <v>1302275.3999999999</v>
      </c>
      <c r="H389">
        <v>1302275.3999999999</v>
      </c>
    </row>
    <row r="390" spans="1:8" x14ac:dyDescent="0.25">
      <c r="A390" t="s">
        <v>255</v>
      </c>
      <c r="B390" t="s">
        <v>1201</v>
      </c>
      <c r="C390">
        <v>2024</v>
      </c>
      <c r="D390" t="s">
        <v>1202</v>
      </c>
      <c r="E390" t="s">
        <v>1203</v>
      </c>
      <c r="F390" t="s">
        <v>1204</v>
      </c>
      <c r="G390">
        <v>372623</v>
      </c>
      <c r="H390">
        <v>372623</v>
      </c>
    </row>
    <row r="391" spans="1:8" x14ac:dyDescent="0.25">
      <c r="A391" t="s">
        <v>256</v>
      </c>
      <c r="B391" t="s">
        <v>1201</v>
      </c>
      <c r="C391">
        <v>2024</v>
      </c>
      <c r="D391" t="s">
        <v>1202</v>
      </c>
      <c r="E391" t="s">
        <v>1203</v>
      </c>
      <c r="F391" t="s">
        <v>1204</v>
      </c>
      <c r="G391">
        <v>658115.57999999996</v>
      </c>
      <c r="H391">
        <v>658115.57999999996</v>
      </c>
    </row>
    <row r="392" spans="1:8" x14ac:dyDescent="0.25">
      <c r="A392" t="s">
        <v>257</v>
      </c>
      <c r="B392" t="s">
        <v>1201</v>
      </c>
      <c r="C392">
        <v>2024</v>
      </c>
      <c r="D392" t="s">
        <v>1202</v>
      </c>
      <c r="E392" t="s">
        <v>1203</v>
      </c>
      <c r="F392" t="s">
        <v>1204</v>
      </c>
      <c r="G392">
        <v>697208.2</v>
      </c>
      <c r="H392">
        <v>697208.2</v>
      </c>
    </row>
    <row r="393" spans="1:8" x14ac:dyDescent="0.25">
      <c r="A393" t="s">
        <v>258</v>
      </c>
      <c r="B393" t="s">
        <v>1201</v>
      </c>
      <c r="C393">
        <v>2024</v>
      </c>
      <c r="D393" t="s">
        <v>1202</v>
      </c>
      <c r="E393" t="s">
        <v>1203</v>
      </c>
      <c r="F393" t="s">
        <v>1204</v>
      </c>
      <c r="G393">
        <v>1199373</v>
      </c>
      <c r="H393">
        <v>1199373</v>
      </c>
    </row>
    <row r="394" spans="1:8" x14ac:dyDescent="0.25">
      <c r="A394" t="s">
        <v>259</v>
      </c>
      <c r="B394" t="s">
        <v>1201</v>
      </c>
      <c r="C394">
        <v>2024</v>
      </c>
      <c r="D394" t="s">
        <v>1202</v>
      </c>
      <c r="E394" t="s">
        <v>1203</v>
      </c>
      <c r="F394" t="s">
        <v>1204</v>
      </c>
      <c r="G394">
        <v>711312</v>
      </c>
      <c r="H394">
        <v>711312</v>
      </c>
    </row>
    <row r="395" spans="1:8" x14ac:dyDescent="0.25">
      <c r="A395" t="s">
        <v>260</v>
      </c>
      <c r="B395" t="s">
        <v>1201</v>
      </c>
      <c r="C395">
        <v>2024</v>
      </c>
      <c r="D395" t="s">
        <v>1202</v>
      </c>
      <c r="E395" t="s">
        <v>1203</v>
      </c>
      <c r="F395" t="s">
        <v>1204</v>
      </c>
      <c r="G395">
        <v>2921593.5</v>
      </c>
      <c r="H395">
        <v>2921593.5</v>
      </c>
    </row>
    <row r="396" spans="1:8" x14ac:dyDescent="0.25">
      <c r="A396" t="s">
        <v>261</v>
      </c>
      <c r="B396" t="s">
        <v>1201</v>
      </c>
      <c r="C396">
        <v>2024</v>
      </c>
      <c r="D396" t="s">
        <v>1202</v>
      </c>
      <c r="E396" t="s">
        <v>1203</v>
      </c>
      <c r="F396" t="s">
        <v>1204</v>
      </c>
      <c r="G396">
        <v>1325316</v>
      </c>
      <c r="H396">
        <v>1325316</v>
      </c>
    </row>
    <row r="397" spans="1:8" x14ac:dyDescent="0.25">
      <c r="A397" t="s">
        <v>262</v>
      </c>
      <c r="B397" t="s">
        <v>1201</v>
      </c>
      <c r="C397">
        <v>2024</v>
      </c>
      <c r="D397" t="s">
        <v>1202</v>
      </c>
      <c r="E397" t="s">
        <v>1203</v>
      </c>
      <c r="F397" t="s">
        <v>1204</v>
      </c>
      <c r="G397">
        <v>1981951.06</v>
      </c>
      <c r="H397">
        <v>1981951.06</v>
      </c>
    </row>
    <row r="398" spans="1:8" x14ac:dyDescent="0.25">
      <c r="A398" t="s">
        <v>263</v>
      </c>
      <c r="B398" t="s">
        <v>1201</v>
      </c>
      <c r="C398">
        <v>2024</v>
      </c>
      <c r="D398" t="s">
        <v>1202</v>
      </c>
      <c r="E398" t="s">
        <v>1203</v>
      </c>
      <c r="F398" t="s">
        <v>1204</v>
      </c>
      <c r="G398">
        <v>1734139.47</v>
      </c>
      <c r="H398">
        <v>1734139.47</v>
      </c>
    </row>
    <row r="399" spans="1:8" x14ac:dyDescent="0.25">
      <c r="A399" t="s">
        <v>264</v>
      </c>
      <c r="B399" t="s">
        <v>1201</v>
      </c>
      <c r="C399">
        <v>2024</v>
      </c>
      <c r="D399" t="s">
        <v>1202</v>
      </c>
      <c r="E399" t="s">
        <v>1203</v>
      </c>
      <c r="F399" t="s">
        <v>1204</v>
      </c>
      <c r="G399">
        <v>57000</v>
      </c>
      <c r="H399">
        <v>57000</v>
      </c>
    </row>
    <row r="400" spans="1:8" x14ac:dyDescent="0.25">
      <c r="A400" t="s">
        <v>265</v>
      </c>
      <c r="B400" t="s">
        <v>1201</v>
      </c>
      <c r="C400">
        <v>2024</v>
      </c>
      <c r="D400" t="s">
        <v>1202</v>
      </c>
      <c r="E400" t="s">
        <v>1203</v>
      </c>
      <c r="F400" t="s">
        <v>1204</v>
      </c>
      <c r="G400">
        <v>299999.2</v>
      </c>
      <c r="H400">
        <v>299999.2</v>
      </c>
    </row>
    <row r="401" spans="1:8" x14ac:dyDescent="0.25">
      <c r="A401" t="s">
        <v>266</v>
      </c>
      <c r="B401" t="s">
        <v>1201</v>
      </c>
      <c r="C401">
        <v>2024</v>
      </c>
      <c r="D401" t="s">
        <v>1202</v>
      </c>
      <c r="E401" t="s">
        <v>1203</v>
      </c>
      <c r="F401" t="s">
        <v>1204</v>
      </c>
      <c r="G401">
        <v>1154143.44</v>
      </c>
      <c r="H401">
        <v>1154143.44</v>
      </c>
    </row>
    <row r="402" spans="1:8" x14ac:dyDescent="0.25">
      <c r="A402" t="s">
        <v>267</v>
      </c>
      <c r="B402" t="s">
        <v>1201</v>
      </c>
      <c r="C402">
        <v>2024</v>
      </c>
      <c r="D402" t="s">
        <v>1202</v>
      </c>
      <c r="E402" t="s">
        <v>1203</v>
      </c>
      <c r="F402" t="s">
        <v>1204</v>
      </c>
      <c r="G402">
        <v>910986.63</v>
      </c>
      <c r="H402">
        <v>910986.63</v>
      </c>
    </row>
    <row r="403" spans="1:8" x14ac:dyDescent="0.25">
      <c r="A403" t="s">
        <v>268</v>
      </c>
      <c r="B403" t="s">
        <v>1201</v>
      </c>
      <c r="C403">
        <v>2024</v>
      </c>
      <c r="D403" t="s">
        <v>1202</v>
      </c>
      <c r="E403" t="s">
        <v>1203</v>
      </c>
      <c r="F403" t="s">
        <v>1204</v>
      </c>
      <c r="G403">
        <v>227366.31</v>
      </c>
      <c r="H403">
        <v>227366.31</v>
      </c>
    </row>
    <row r="404" spans="1:8" x14ac:dyDescent="0.25">
      <c r="A404" t="s">
        <v>270</v>
      </c>
      <c r="B404" t="s">
        <v>1201</v>
      </c>
      <c r="C404">
        <v>2024</v>
      </c>
      <c r="D404" t="s">
        <v>1202</v>
      </c>
      <c r="E404" t="s">
        <v>1203</v>
      </c>
      <c r="F404" t="s">
        <v>1204</v>
      </c>
      <c r="G404">
        <v>675065.36</v>
      </c>
      <c r="H404">
        <v>675065.36</v>
      </c>
    </row>
    <row r="405" spans="1:8" x14ac:dyDescent="0.25">
      <c r="A405" t="s">
        <v>271</v>
      </c>
      <c r="B405" t="s">
        <v>1201</v>
      </c>
      <c r="C405">
        <v>2024</v>
      </c>
      <c r="D405" t="s">
        <v>1202</v>
      </c>
      <c r="E405" t="s">
        <v>1203</v>
      </c>
      <c r="F405" t="s">
        <v>1204</v>
      </c>
      <c r="G405">
        <v>475675.12</v>
      </c>
      <c r="H405">
        <v>475675.12</v>
      </c>
    </row>
    <row r="406" spans="1:8" x14ac:dyDescent="0.25">
      <c r="A406" t="s">
        <v>272</v>
      </c>
      <c r="B406" t="s">
        <v>1201</v>
      </c>
      <c r="C406">
        <v>2024</v>
      </c>
      <c r="D406" t="s">
        <v>1202</v>
      </c>
      <c r="E406" t="s">
        <v>1203</v>
      </c>
      <c r="F406" t="s">
        <v>1204</v>
      </c>
      <c r="G406">
        <v>2483718.15</v>
      </c>
      <c r="H406">
        <v>2483718.15</v>
      </c>
    </row>
    <row r="407" spans="1:8" x14ac:dyDescent="0.25">
      <c r="A407" t="s">
        <v>273</v>
      </c>
      <c r="B407" t="s">
        <v>1201</v>
      </c>
      <c r="C407">
        <v>2024</v>
      </c>
      <c r="D407" t="s">
        <v>1202</v>
      </c>
      <c r="E407" t="s">
        <v>1203</v>
      </c>
      <c r="F407" t="s">
        <v>1204</v>
      </c>
      <c r="G407">
        <v>92947.04</v>
      </c>
      <c r="H407">
        <v>92947.04</v>
      </c>
    </row>
    <row r="408" spans="1:8" x14ac:dyDescent="0.25">
      <c r="A408" t="s">
        <v>274</v>
      </c>
      <c r="B408" t="s">
        <v>1201</v>
      </c>
      <c r="C408">
        <v>2024</v>
      </c>
      <c r="D408" t="s">
        <v>1202</v>
      </c>
      <c r="E408" t="s">
        <v>1203</v>
      </c>
      <c r="F408" t="s">
        <v>1204</v>
      </c>
      <c r="G408">
        <v>162302.63</v>
      </c>
      <c r="H408">
        <v>162302.63</v>
      </c>
    </row>
    <row r="409" spans="1:8" x14ac:dyDescent="0.25">
      <c r="A409" t="s">
        <v>275</v>
      </c>
      <c r="B409" t="s">
        <v>1201</v>
      </c>
      <c r="C409">
        <v>2024</v>
      </c>
      <c r="D409" t="s">
        <v>1202</v>
      </c>
      <c r="E409" t="s">
        <v>1203</v>
      </c>
      <c r="F409" t="s">
        <v>1204</v>
      </c>
      <c r="G409">
        <v>1314039.74</v>
      </c>
      <c r="H409">
        <v>1314039.74</v>
      </c>
    </row>
    <row r="410" spans="1:8" x14ac:dyDescent="0.25">
      <c r="A410" t="s">
        <v>276</v>
      </c>
      <c r="B410" t="s">
        <v>1201</v>
      </c>
      <c r="C410">
        <v>2024</v>
      </c>
      <c r="D410" t="s">
        <v>1202</v>
      </c>
      <c r="E410" t="s">
        <v>1203</v>
      </c>
      <c r="F410" t="s">
        <v>1204</v>
      </c>
      <c r="G410">
        <v>787231.62</v>
      </c>
      <c r="H410">
        <v>787231.62</v>
      </c>
    </row>
    <row r="411" spans="1:8" x14ac:dyDescent="0.25">
      <c r="A411" t="s">
        <v>277</v>
      </c>
      <c r="B411" t="s">
        <v>1201</v>
      </c>
      <c r="C411">
        <v>2024</v>
      </c>
      <c r="D411" t="s">
        <v>1202</v>
      </c>
      <c r="E411" t="s">
        <v>1203</v>
      </c>
      <c r="F411" t="s">
        <v>1204</v>
      </c>
      <c r="G411">
        <v>999155.54</v>
      </c>
      <c r="H411">
        <v>999155.54</v>
      </c>
    </row>
    <row r="412" spans="1:8" x14ac:dyDescent="0.25">
      <c r="A412" t="s">
        <v>278</v>
      </c>
      <c r="B412" t="s">
        <v>1201</v>
      </c>
      <c r="C412">
        <v>2024</v>
      </c>
      <c r="D412" t="s">
        <v>1202</v>
      </c>
      <c r="E412" t="s">
        <v>1203</v>
      </c>
      <c r="F412" t="s">
        <v>1204</v>
      </c>
      <c r="G412">
        <v>475642.09</v>
      </c>
      <c r="H412">
        <v>475642.09</v>
      </c>
    </row>
    <row r="413" spans="1:8" x14ac:dyDescent="0.25">
      <c r="A413" t="s">
        <v>279</v>
      </c>
      <c r="B413" t="s">
        <v>1201</v>
      </c>
      <c r="C413">
        <v>2024</v>
      </c>
      <c r="D413" t="s">
        <v>1202</v>
      </c>
      <c r="E413" t="s">
        <v>1203</v>
      </c>
      <c r="F413" t="s">
        <v>1204</v>
      </c>
      <c r="G413">
        <v>248245.68</v>
      </c>
      <c r="H413">
        <v>278245.68</v>
      </c>
    </row>
    <row r="414" spans="1:8" x14ac:dyDescent="0.25">
      <c r="A414" t="s">
        <v>280</v>
      </c>
      <c r="B414" t="s">
        <v>1201</v>
      </c>
      <c r="C414">
        <v>2024</v>
      </c>
      <c r="D414" t="s">
        <v>1202</v>
      </c>
      <c r="E414" t="s">
        <v>1203</v>
      </c>
      <c r="F414" t="s">
        <v>1204</v>
      </c>
      <c r="G414">
        <v>246535.14</v>
      </c>
      <c r="H414">
        <v>246535.14</v>
      </c>
    </row>
    <row r="415" spans="1:8" x14ac:dyDescent="0.25">
      <c r="A415" t="s">
        <v>281</v>
      </c>
      <c r="B415" t="s">
        <v>1201</v>
      </c>
      <c r="C415">
        <v>2024</v>
      </c>
      <c r="D415" t="s">
        <v>1202</v>
      </c>
      <c r="E415" t="s">
        <v>1203</v>
      </c>
      <c r="F415" t="s">
        <v>1204</v>
      </c>
      <c r="G415">
        <v>112494.14</v>
      </c>
      <c r="H415">
        <v>112494.14</v>
      </c>
    </row>
    <row r="416" spans="1:8" x14ac:dyDescent="0.25">
      <c r="A416" t="s">
        <v>283</v>
      </c>
      <c r="B416" t="s">
        <v>1201</v>
      </c>
      <c r="C416">
        <v>2024</v>
      </c>
      <c r="D416" t="s">
        <v>1202</v>
      </c>
      <c r="E416" t="s">
        <v>1203</v>
      </c>
      <c r="F416" t="s">
        <v>1204</v>
      </c>
      <c r="G416">
        <v>1716864.8</v>
      </c>
      <c r="H416">
        <v>1716864.8</v>
      </c>
    </row>
    <row r="417" spans="1:8" x14ac:dyDescent="0.25">
      <c r="A417" t="s">
        <v>284</v>
      </c>
      <c r="B417" t="s">
        <v>1201</v>
      </c>
      <c r="C417">
        <v>2024</v>
      </c>
      <c r="D417" t="s">
        <v>1202</v>
      </c>
      <c r="E417" t="s">
        <v>1203</v>
      </c>
      <c r="F417" t="s">
        <v>1204</v>
      </c>
      <c r="G417">
        <v>1822347.65</v>
      </c>
      <c r="H417">
        <v>1822347.65</v>
      </c>
    </row>
    <row r="418" spans="1:8" x14ac:dyDescent="0.25">
      <c r="A418" t="s">
        <v>285</v>
      </c>
      <c r="B418" t="s">
        <v>1201</v>
      </c>
      <c r="C418">
        <v>2024</v>
      </c>
      <c r="D418" t="s">
        <v>1202</v>
      </c>
      <c r="E418" t="s">
        <v>1203</v>
      </c>
      <c r="F418" t="s">
        <v>1204</v>
      </c>
      <c r="G418">
        <v>200146</v>
      </c>
      <c r="H418">
        <v>200146</v>
      </c>
    </row>
    <row r="419" spans="1:8" x14ac:dyDescent="0.25">
      <c r="A419" t="s">
        <v>286</v>
      </c>
      <c r="B419" t="s">
        <v>1201</v>
      </c>
      <c r="C419">
        <v>2024</v>
      </c>
      <c r="D419" t="s">
        <v>1202</v>
      </c>
      <c r="E419" t="s">
        <v>1203</v>
      </c>
      <c r="F419" t="s">
        <v>1204</v>
      </c>
      <c r="G419">
        <v>1519992.28</v>
      </c>
      <c r="H419">
        <v>1519992.28</v>
      </c>
    </row>
    <row r="420" spans="1:8" x14ac:dyDescent="0.25">
      <c r="A420" t="s">
        <v>287</v>
      </c>
      <c r="B420" t="s">
        <v>1201</v>
      </c>
      <c r="C420">
        <v>2024</v>
      </c>
      <c r="D420" t="s">
        <v>1202</v>
      </c>
      <c r="E420" t="s">
        <v>1203</v>
      </c>
      <c r="F420" t="s">
        <v>1204</v>
      </c>
      <c r="G420">
        <v>1030537</v>
      </c>
      <c r="H420">
        <v>1030537</v>
      </c>
    </row>
    <row r="421" spans="1:8" x14ac:dyDescent="0.25">
      <c r="A421" t="s">
        <v>288</v>
      </c>
      <c r="B421" t="s">
        <v>1201</v>
      </c>
      <c r="C421">
        <v>2024</v>
      </c>
      <c r="D421" t="s">
        <v>1202</v>
      </c>
      <c r="E421" t="s">
        <v>1203</v>
      </c>
      <c r="F421" t="s">
        <v>1204</v>
      </c>
      <c r="G421">
        <v>2197231.5</v>
      </c>
      <c r="H421">
        <v>2197231.5</v>
      </c>
    </row>
    <row r="422" spans="1:8" x14ac:dyDescent="0.25">
      <c r="A422" t="s">
        <v>289</v>
      </c>
      <c r="B422" t="s">
        <v>1201</v>
      </c>
      <c r="C422">
        <v>2024</v>
      </c>
      <c r="D422" t="s">
        <v>1202</v>
      </c>
      <c r="E422" t="s">
        <v>1203</v>
      </c>
      <c r="F422" t="s">
        <v>1204</v>
      </c>
      <c r="G422">
        <v>2180970.7599999998</v>
      </c>
      <c r="H422">
        <v>2180970.7599999998</v>
      </c>
    </row>
    <row r="423" spans="1:8" x14ac:dyDescent="0.25">
      <c r="A423" t="s">
        <v>290</v>
      </c>
      <c r="B423" t="s">
        <v>1201</v>
      </c>
      <c r="C423">
        <v>2024</v>
      </c>
      <c r="D423" t="s">
        <v>1202</v>
      </c>
      <c r="E423" t="s">
        <v>1203</v>
      </c>
      <c r="F423" t="s">
        <v>1204</v>
      </c>
      <c r="G423">
        <v>816674</v>
      </c>
      <c r="H423">
        <v>816674</v>
      </c>
    </row>
    <row r="424" spans="1:8" x14ac:dyDescent="0.25">
      <c r="A424" t="s">
        <v>291</v>
      </c>
      <c r="B424" t="s">
        <v>1201</v>
      </c>
      <c r="C424">
        <v>2024</v>
      </c>
      <c r="D424" t="s">
        <v>1202</v>
      </c>
      <c r="E424" t="s">
        <v>1203</v>
      </c>
      <c r="F424" t="s">
        <v>1204</v>
      </c>
      <c r="G424">
        <v>721432</v>
      </c>
      <c r="H424">
        <v>721432</v>
      </c>
    </row>
    <row r="425" spans="1:8" x14ac:dyDescent="0.25">
      <c r="A425" t="s">
        <v>292</v>
      </c>
      <c r="B425" t="s">
        <v>1201</v>
      </c>
      <c r="C425">
        <v>2024</v>
      </c>
      <c r="D425" t="s">
        <v>1202</v>
      </c>
      <c r="E425" t="s">
        <v>1203</v>
      </c>
      <c r="F425" t="s">
        <v>1204</v>
      </c>
      <c r="G425">
        <v>1455757</v>
      </c>
      <c r="H425">
        <v>1455757</v>
      </c>
    </row>
    <row r="426" spans="1:8" x14ac:dyDescent="0.25">
      <c r="A426" t="s">
        <v>293</v>
      </c>
      <c r="B426" t="s">
        <v>1201</v>
      </c>
      <c r="C426">
        <v>2024</v>
      </c>
      <c r="D426" t="s">
        <v>1202</v>
      </c>
      <c r="E426" t="s">
        <v>1203</v>
      </c>
      <c r="F426" t="s">
        <v>1204</v>
      </c>
      <c r="G426">
        <v>1891139.02</v>
      </c>
      <c r="H426">
        <v>1891139.02</v>
      </c>
    </row>
    <row r="427" spans="1:8" x14ac:dyDescent="0.25">
      <c r="A427" t="s">
        <v>294</v>
      </c>
      <c r="B427" t="s">
        <v>1201</v>
      </c>
      <c r="C427">
        <v>2024</v>
      </c>
      <c r="D427" t="s">
        <v>1202</v>
      </c>
      <c r="E427" t="s">
        <v>1203</v>
      </c>
      <c r="F427" t="s">
        <v>1204</v>
      </c>
      <c r="G427">
        <v>1685245.88</v>
      </c>
      <c r="H427">
        <v>1685245.88</v>
      </c>
    </row>
    <row r="428" spans="1:8" x14ac:dyDescent="0.25">
      <c r="A428" t="s">
        <v>295</v>
      </c>
      <c r="B428" t="s">
        <v>1201</v>
      </c>
      <c r="C428">
        <v>2024</v>
      </c>
      <c r="D428" t="s">
        <v>1202</v>
      </c>
      <c r="E428" t="s">
        <v>1203</v>
      </c>
      <c r="F428" t="s">
        <v>1204</v>
      </c>
      <c r="G428">
        <v>3307300.86</v>
      </c>
      <c r="H428">
        <v>3307300.86</v>
      </c>
    </row>
    <row r="429" spans="1:8" x14ac:dyDescent="0.25">
      <c r="A429" t="s">
        <v>296</v>
      </c>
      <c r="B429" t="s">
        <v>1201</v>
      </c>
      <c r="C429">
        <v>2024</v>
      </c>
      <c r="D429" t="s">
        <v>1202</v>
      </c>
      <c r="E429" t="s">
        <v>1203</v>
      </c>
      <c r="F429" t="s">
        <v>1204</v>
      </c>
      <c r="G429">
        <v>2799979.08</v>
      </c>
      <c r="H429">
        <v>2785979.8</v>
      </c>
    </row>
    <row r="430" spans="1:8" x14ac:dyDescent="0.25">
      <c r="A430" t="s">
        <v>297</v>
      </c>
      <c r="B430" t="s">
        <v>1201</v>
      </c>
      <c r="C430">
        <v>2024</v>
      </c>
      <c r="D430" t="s">
        <v>1202</v>
      </c>
      <c r="E430" t="s">
        <v>1203</v>
      </c>
      <c r="F430" t="s">
        <v>1204</v>
      </c>
      <c r="G430">
        <v>1818048.86</v>
      </c>
      <c r="H430">
        <v>1818048.86</v>
      </c>
    </row>
    <row r="431" spans="1:8" x14ac:dyDescent="0.25">
      <c r="A431" t="s">
        <v>298</v>
      </c>
      <c r="B431" t="s">
        <v>1201</v>
      </c>
      <c r="C431">
        <v>2024</v>
      </c>
      <c r="D431" t="s">
        <v>1202</v>
      </c>
      <c r="E431" t="s">
        <v>1203</v>
      </c>
      <c r="F431" t="s">
        <v>1204</v>
      </c>
      <c r="G431">
        <v>364021</v>
      </c>
      <c r="H431">
        <v>364021</v>
      </c>
    </row>
    <row r="432" spans="1:8" x14ac:dyDescent="0.25">
      <c r="A432" t="s">
        <v>299</v>
      </c>
      <c r="B432" t="s">
        <v>1201</v>
      </c>
      <c r="C432">
        <v>2024</v>
      </c>
      <c r="D432" t="s">
        <v>1202</v>
      </c>
      <c r="E432" t="s">
        <v>1203</v>
      </c>
      <c r="F432" t="s">
        <v>1204</v>
      </c>
      <c r="G432">
        <v>2299348</v>
      </c>
      <c r="H432">
        <v>2299348</v>
      </c>
    </row>
    <row r="433" spans="1:8" x14ac:dyDescent="0.25">
      <c r="A433" t="s">
        <v>300</v>
      </c>
      <c r="B433" t="s">
        <v>1201</v>
      </c>
      <c r="C433">
        <v>2024</v>
      </c>
      <c r="D433" t="s">
        <v>1202</v>
      </c>
      <c r="E433" t="s">
        <v>1203</v>
      </c>
      <c r="F433" t="s">
        <v>1204</v>
      </c>
      <c r="G433">
        <v>445197.56</v>
      </c>
      <c r="H433">
        <v>445197.56</v>
      </c>
    </row>
    <row r="434" spans="1:8" x14ac:dyDescent="0.25">
      <c r="A434" t="s">
        <v>301</v>
      </c>
      <c r="B434" t="s">
        <v>1201</v>
      </c>
      <c r="C434">
        <v>2024</v>
      </c>
      <c r="D434" t="s">
        <v>1202</v>
      </c>
      <c r="E434" t="s">
        <v>1203</v>
      </c>
      <c r="F434" t="s">
        <v>1204</v>
      </c>
      <c r="G434">
        <v>3233151.45</v>
      </c>
      <c r="H434">
        <v>3233151.45</v>
      </c>
    </row>
    <row r="435" spans="1:8" x14ac:dyDescent="0.25">
      <c r="A435" t="s">
        <v>303</v>
      </c>
      <c r="B435" t="s">
        <v>1201</v>
      </c>
      <c r="C435">
        <v>2024</v>
      </c>
      <c r="D435" t="s">
        <v>1202</v>
      </c>
      <c r="E435" t="s">
        <v>1203</v>
      </c>
      <c r="F435" t="s">
        <v>1204</v>
      </c>
      <c r="G435">
        <v>315520</v>
      </c>
      <c r="H435">
        <v>315520</v>
      </c>
    </row>
    <row r="436" spans="1:8" x14ac:dyDescent="0.25">
      <c r="A436" t="s">
        <v>304</v>
      </c>
      <c r="B436" t="s">
        <v>1201</v>
      </c>
      <c r="C436">
        <v>2024</v>
      </c>
      <c r="D436" t="s">
        <v>1202</v>
      </c>
      <c r="E436" t="s">
        <v>1203</v>
      </c>
      <c r="F436" t="s">
        <v>1204</v>
      </c>
      <c r="G436">
        <v>97522.61</v>
      </c>
      <c r="H436">
        <v>97522.61</v>
      </c>
    </row>
    <row r="437" spans="1:8" x14ac:dyDescent="0.25">
      <c r="A437" t="s">
        <v>305</v>
      </c>
      <c r="B437" t="s">
        <v>1201</v>
      </c>
      <c r="C437">
        <v>2024</v>
      </c>
      <c r="D437" t="s">
        <v>1202</v>
      </c>
      <c r="E437" t="s">
        <v>1203</v>
      </c>
      <c r="F437" t="s">
        <v>1204</v>
      </c>
      <c r="G437">
        <v>1968908</v>
      </c>
      <c r="H437">
        <v>1968908</v>
      </c>
    </row>
    <row r="438" spans="1:8" x14ac:dyDescent="0.25">
      <c r="A438" t="s">
        <v>306</v>
      </c>
      <c r="B438" t="s">
        <v>1201</v>
      </c>
      <c r="C438">
        <v>2024</v>
      </c>
      <c r="D438" t="s">
        <v>1202</v>
      </c>
      <c r="E438" t="s">
        <v>1203</v>
      </c>
      <c r="F438" t="s">
        <v>1204</v>
      </c>
      <c r="G438">
        <v>4330550.5</v>
      </c>
      <c r="H438">
        <v>4330550.5</v>
      </c>
    </row>
    <row r="439" spans="1:8" x14ac:dyDescent="0.25">
      <c r="A439" t="s">
        <v>307</v>
      </c>
      <c r="B439" t="s">
        <v>1201</v>
      </c>
      <c r="C439">
        <v>2024</v>
      </c>
      <c r="D439" t="s">
        <v>1202</v>
      </c>
      <c r="E439" t="s">
        <v>1203</v>
      </c>
      <c r="F439" t="s">
        <v>1204</v>
      </c>
      <c r="G439">
        <v>564981.93000000005</v>
      </c>
      <c r="H439">
        <v>564981.93000000005</v>
      </c>
    </row>
    <row r="440" spans="1:8" x14ac:dyDescent="0.25">
      <c r="A440" t="s">
        <v>308</v>
      </c>
      <c r="B440" t="s">
        <v>1201</v>
      </c>
      <c r="C440">
        <v>2024</v>
      </c>
      <c r="D440" t="s">
        <v>1202</v>
      </c>
      <c r="E440" t="s">
        <v>1203</v>
      </c>
      <c r="F440" t="s">
        <v>1204</v>
      </c>
      <c r="G440">
        <v>1247239.06</v>
      </c>
      <c r="H440">
        <v>1247239.06</v>
      </c>
    </row>
    <row r="441" spans="1:8" x14ac:dyDescent="0.25">
      <c r="A441" t="s">
        <v>309</v>
      </c>
      <c r="B441" t="s">
        <v>1201</v>
      </c>
      <c r="C441">
        <v>2024</v>
      </c>
      <c r="D441" t="s">
        <v>1202</v>
      </c>
      <c r="E441" t="s">
        <v>1203</v>
      </c>
      <c r="F441" t="s">
        <v>1204</v>
      </c>
      <c r="G441">
        <v>225129.52</v>
      </c>
      <c r="H441">
        <v>225129.52</v>
      </c>
    </row>
    <row r="442" spans="1:8" x14ac:dyDescent="0.25">
      <c r="A442" t="s">
        <v>311</v>
      </c>
      <c r="B442" t="s">
        <v>1201</v>
      </c>
      <c r="C442">
        <v>2024</v>
      </c>
      <c r="D442" t="s">
        <v>1202</v>
      </c>
      <c r="E442" t="s">
        <v>1203</v>
      </c>
      <c r="F442" t="s">
        <v>1204</v>
      </c>
      <c r="G442">
        <v>3763614.78</v>
      </c>
      <c r="H442">
        <v>3763614.78</v>
      </c>
    </row>
    <row r="443" spans="1:8" x14ac:dyDescent="0.25">
      <c r="A443" t="s">
        <v>312</v>
      </c>
      <c r="B443" t="s">
        <v>1201</v>
      </c>
      <c r="C443">
        <v>2024</v>
      </c>
      <c r="D443" t="s">
        <v>1202</v>
      </c>
      <c r="E443" t="s">
        <v>1203</v>
      </c>
      <c r="F443" t="s">
        <v>1204</v>
      </c>
      <c r="G443">
        <v>3073258.7</v>
      </c>
      <c r="H443">
        <v>3073258.7</v>
      </c>
    </row>
    <row r="444" spans="1:8" x14ac:dyDescent="0.25">
      <c r="A444" t="s">
        <v>313</v>
      </c>
      <c r="B444" t="s">
        <v>1201</v>
      </c>
      <c r="C444">
        <v>2024</v>
      </c>
      <c r="D444" t="s">
        <v>1202</v>
      </c>
      <c r="E444" t="s">
        <v>1203</v>
      </c>
      <c r="F444" t="s">
        <v>1204</v>
      </c>
      <c r="G444">
        <v>396300.72</v>
      </c>
      <c r="H444">
        <v>396300.72</v>
      </c>
    </row>
    <row r="445" spans="1:8" x14ac:dyDescent="0.25">
      <c r="A445" t="s">
        <v>314</v>
      </c>
      <c r="B445" t="s">
        <v>1201</v>
      </c>
      <c r="C445">
        <v>2024</v>
      </c>
      <c r="D445" t="s">
        <v>1202</v>
      </c>
      <c r="E445" t="s">
        <v>1203</v>
      </c>
      <c r="F445" t="s">
        <v>1204</v>
      </c>
      <c r="G445">
        <v>1554525.52</v>
      </c>
      <c r="H445">
        <v>1554525.52</v>
      </c>
    </row>
    <row r="446" spans="1:8" x14ac:dyDescent="0.25">
      <c r="A446" t="s">
        <v>315</v>
      </c>
      <c r="B446" t="s">
        <v>1201</v>
      </c>
      <c r="C446">
        <v>2024</v>
      </c>
      <c r="D446" t="s">
        <v>1202</v>
      </c>
      <c r="E446" t="s">
        <v>1203</v>
      </c>
      <c r="F446" t="s">
        <v>1204</v>
      </c>
      <c r="G446">
        <v>1608845.62</v>
      </c>
      <c r="H446">
        <v>1608845.62</v>
      </c>
    </row>
    <row r="447" spans="1:8" x14ac:dyDescent="0.25">
      <c r="A447" t="s">
        <v>316</v>
      </c>
      <c r="B447" t="s">
        <v>1201</v>
      </c>
      <c r="C447">
        <v>2024</v>
      </c>
      <c r="D447" t="s">
        <v>1202</v>
      </c>
      <c r="E447" t="s">
        <v>1203</v>
      </c>
      <c r="F447" t="s">
        <v>1204</v>
      </c>
      <c r="G447">
        <v>508085.89</v>
      </c>
      <c r="H447">
        <v>508085.89</v>
      </c>
    </row>
    <row r="448" spans="1:8" x14ac:dyDescent="0.25">
      <c r="A448" t="s">
        <v>317</v>
      </c>
      <c r="B448" t="s">
        <v>1201</v>
      </c>
      <c r="C448">
        <v>2024</v>
      </c>
      <c r="D448" t="s">
        <v>1202</v>
      </c>
      <c r="E448" t="s">
        <v>1203</v>
      </c>
      <c r="F448" t="s">
        <v>1204</v>
      </c>
      <c r="G448">
        <v>712133.42</v>
      </c>
      <c r="H448">
        <v>712133.42</v>
      </c>
    </row>
    <row r="449" spans="1:8" x14ac:dyDescent="0.25">
      <c r="A449" t="s">
        <v>318</v>
      </c>
      <c r="B449" t="s">
        <v>1201</v>
      </c>
      <c r="C449">
        <v>2024</v>
      </c>
      <c r="D449" t="s">
        <v>1202</v>
      </c>
      <c r="E449" t="s">
        <v>1203</v>
      </c>
      <c r="F449" t="s">
        <v>1204</v>
      </c>
      <c r="G449">
        <v>255500.25</v>
      </c>
      <c r="H449">
        <v>255500.25</v>
      </c>
    </row>
    <row r="450" spans="1:8" x14ac:dyDescent="0.25">
      <c r="A450" t="s">
        <v>319</v>
      </c>
      <c r="B450" t="s">
        <v>1201</v>
      </c>
      <c r="C450">
        <v>2024</v>
      </c>
      <c r="D450" t="s">
        <v>1202</v>
      </c>
      <c r="E450" t="s">
        <v>1203</v>
      </c>
      <c r="F450" t="s">
        <v>1204</v>
      </c>
      <c r="G450">
        <v>59554.32</v>
      </c>
      <c r="H450">
        <v>59554.32</v>
      </c>
    </row>
    <row r="451" spans="1:8" x14ac:dyDescent="0.25">
      <c r="A451" t="s">
        <v>320</v>
      </c>
      <c r="B451" t="s">
        <v>1201</v>
      </c>
      <c r="C451">
        <v>2024</v>
      </c>
      <c r="D451" t="s">
        <v>1202</v>
      </c>
      <c r="E451" t="s">
        <v>1203</v>
      </c>
      <c r="F451" t="s">
        <v>1204</v>
      </c>
      <c r="G451">
        <v>128625.14</v>
      </c>
      <c r="H451">
        <v>128625.14</v>
      </c>
    </row>
    <row r="452" spans="1:8" x14ac:dyDescent="0.25">
      <c r="A452" t="s">
        <v>321</v>
      </c>
      <c r="B452" t="s">
        <v>1201</v>
      </c>
      <c r="C452">
        <v>2024</v>
      </c>
      <c r="D452" t="s">
        <v>1202</v>
      </c>
      <c r="E452" t="s">
        <v>1203</v>
      </c>
      <c r="F452" t="s">
        <v>1204</v>
      </c>
      <c r="G452">
        <v>407851</v>
      </c>
      <c r="H452">
        <v>407851</v>
      </c>
    </row>
    <row r="453" spans="1:8" x14ac:dyDescent="0.25">
      <c r="A453" t="s">
        <v>322</v>
      </c>
      <c r="B453" t="s">
        <v>1201</v>
      </c>
      <c r="C453">
        <v>2024</v>
      </c>
      <c r="D453" t="s">
        <v>1202</v>
      </c>
      <c r="E453" t="s">
        <v>1203</v>
      </c>
      <c r="F453" t="s">
        <v>1204</v>
      </c>
      <c r="G453">
        <v>1107866.68</v>
      </c>
      <c r="H453">
        <v>1107866.68</v>
      </c>
    </row>
    <row r="454" spans="1:8" x14ac:dyDescent="0.25">
      <c r="A454" t="s">
        <v>323</v>
      </c>
      <c r="B454" t="s">
        <v>1201</v>
      </c>
      <c r="C454">
        <v>2024</v>
      </c>
      <c r="D454" t="s">
        <v>1202</v>
      </c>
      <c r="E454" t="s">
        <v>1203</v>
      </c>
      <c r="F454" t="s">
        <v>1204</v>
      </c>
      <c r="G454">
        <v>2903601.41</v>
      </c>
      <c r="H454">
        <v>2903601.41</v>
      </c>
    </row>
    <row r="455" spans="1:8" x14ac:dyDescent="0.25">
      <c r="A455" t="s">
        <v>324</v>
      </c>
      <c r="B455" t="s">
        <v>1201</v>
      </c>
      <c r="C455">
        <v>2024</v>
      </c>
      <c r="D455" t="s">
        <v>1202</v>
      </c>
      <c r="E455" t="s">
        <v>1203</v>
      </c>
      <c r="F455" t="s">
        <v>1204</v>
      </c>
      <c r="G455">
        <v>2324042.6800000002</v>
      </c>
      <c r="H455">
        <v>2324042.6800000002</v>
      </c>
    </row>
    <row r="456" spans="1:8" x14ac:dyDescent="0.25">
      <c r="A456" t="s">
        <v>325</v>
      </c>
      <c r="B456" t="s">
        <v>1201</v>
      </c>
      <c r="C456">
        <v>2024</v>
      </c>
      <c r="D456" t="s">
        <v>1202</v>
      </c>
      <c r="E456" t="s">
        <v>1203</v>
      </c>
      <c r="F456" t="s">
        <v>1204</v>
      </c>
      <c r="G456">
        <v>169755.82</v>
      </c>
      <c r="H456">
        <v>169755.82</v>
      </c>
    </row>
    <row r="457" spans="1:8" x14ac:dyDescent="0.25">
      <c r="A457" t="s">
        <v>326</v>
      </c>
      <c r="B457" t="s">
        <v>1201</v>
      </c>
      <c r="C457">
        <v>2024</v>
      </c>
      <c r="D457" t="s">
        <v>1202</v>
      </c>
      <c r="E457" t="s">
        <v>1203</v>
      </c>
      <c r="F457" t="s">
        <v>1204</v>
      </c>
      <c r="G457">
        <v>606000</v>
      </c>
      <c r="H457">
        <v>606000</v>
      </c>
    </row>
    <row r="458" spans="1:8" x14ac:dyDescent="0.25">
      <c r="A458" t="s">
        <v>334</v>
      </c>
      <c r="B458" t="s">
        <v>1201</v>
      </c>
      <c r="C458">
        <v>2024</v>
      </c>
      <c r="D458" t="s">
        <v>1202</v>
      </c>
      <c r="E458" t="s">
        <v>1203</v>
      </c>
      <c r="F458" t="s">
        <v>1204</v>
      </c>
      <c r="G458">
        <v>92217.5</v>
      </c>
      <c r="H458">
        <v>92217.5</v>
      </c>
    </row>
    <row r="459" spans="1:8" x14ac:dyDescent="0.25">
      <c r="A459" t="s">
        <v>336</v>
      </c>
      <c r="B459" t="s">
        <v>1201</v>
      </c>
      <c r="C459">
        <v>2024</v>
      </c>
      <c r="D459" t="s">
        <v>1202</v>
      </c>
      <c r="E459" t="s">
        <v>1203</v>
      </c>
      <c r="F459" t="s">
        <v>1204</v>
      </c>
      <c r="G459">
        <v>139650</v>
      </c>
      <c r="H459">
        <v>139650</v>
      </c>
    </row>
    <row r="460" spans="1:8" x14ac:dyDescent="0.25">
      <c r="A460" t="s">
        <v>337</v>
      </c>
      <c r="B460" t="s">
        <v>1201</v>
      </c>
      <c r="C460">
        <v>2024</v>
      </c>
      <c r="D460" t="s">
        <v>1202</v>
      </c>
      <c r="E460" t="s">
        <v>1203</v>
      </c>
      <c r="F460" t="s">
        <v>1204</v>
      </c>
      <c r="G460">
        <v>3575217</v>
      </c>
      <c r="H460">
        <v>3575217</v>
      </c>
    </row>
    <row r="461" spans="1:8" x14ac:dyDescent="0.25">
      <c r="A461" t="s">
        <v>338</v>
      </c>
      <c r="B461" t="s">
        <v>1201</v>
      </c>
      <c r="C461">
        <v>2024</v>
      </c>
      <c r="D461" t="s">
        <v>1202</v>
      </c>
      <c r="E461" t="s">
        <v>1203</v>
      </c>
      <c r="F461" t="s">
        <v>1204</v>
      </c>
      <c r="G461">
        <v>71899.66</v>
      </c>
      <c r="H461">
        <v>71899.66</v>
      </c>
    </row>
    <row r="462" spans="1:8" x14ac:dyDescent="0.25">
      <c r="A462" t="s">
        <v>339</v>
      </c>
      <c r="B462" t="s">
        <v>1201</v>
      </c>
      <c r="C462">
        <v>2024</v>
      </c>
      <c r="D462" t="s">
        <v>1202</v>
      </c>
      <c r="E462" t="s">
        <v>1203</v>
      </c>
      <c r="F462" t="s">
        <v>1204</v>
      </c>
      <c r="G462">
        <v>76748.7</v>
      </c>
      <c r="H462">
        <v>76748.7</v>
      </c>
    </row>
    <row r="463" spans="1:8" x14ac:dyDescent="0.25">
      <c r="A463" t="s">
        <v>353</v>
      </c>
      <c r="B463" t="s">
        <v>1201</v>
      </c>
      <c r="C463">
        <v>2024</v>
      </c>
      <c r="D463" t="s">
        <v>1202</v>
      </c>
      <c r="E463" t="s">
        <v>1203</v>
      </c>
      <c r="F463" t="s">
        <v>1204</v>
      </c>
      <c r="G463">
        <v>158012</v>
      </c>
      <c r="H463">
        <v>158012</v>
      </c>
    </row>
    <row r="464" spans="1:8" x14ac:dyDescent="0.25">
      <c r="A464" t="s">
        <v>354</v>
      </c>
      <c r="B464" t="s">
        <v>1201</v>
      </c>
      <c r="C464">
        <v>2024</v>
      </c>
      <c r="D464" t="s">
        <v>1202</v>
      </c>
      <c r="E464" t="s">
        <v>1203</v>
      </c>
      <c r="F464" t="s">
        <v>1204</v>
      </c>
      <c r="G464">
        <v>86217</v>
      </c>
      <c r="H464">
        <v>86217</v>
      </c>
    </row>
    <row r="465" spans="1:8" x14ac:dyDescent="0.25">
      <c r="A465" t="s">
        <v>355</v>
      </c>
      <c r="B465" t="s">
        <v>1201</v>
      </c>
      <c r="C465">
        <v>2024</v>
      </c>
      <c r="D465" t="s">
        <v>1202</v>
      </c>
      <c r="E465" t="s">
        <v>1203</v>
      </c>
      <c r="F465" t="s">
        <v>1204</v>
      </c>
      <c r="G465">
        <v>1250161</v>
      </c>
      <c r="H465">
        <v>1250161</v>
      </c>
    </row>
    <row r="466" spans="1:8" x14ac:dyDescent="0.25">
      <c r="A466" t="s">
        <v>356</v>
      </c>
      <c r="B466" t="s">
        <v>1201</v>
      </c>
      <c r="C466">
        <v>2024</v>
      </c>
      <c r="D466" t="s">
        <v>1202</v>
      </c>
      <c r="E466" t="s">
        <v>1203</v>
      </c>
      <c r="F466" t="s">
        <v>1204</v>
      </c>
      <c r="G466">
        <v>87684.14</v>
      </c>
      <c r="H466">
        <v>87684.14</v>
      </c>
    </row>
    <row r="467" spans="1:8" x14ac:dyDescent="0.25">
      <c r="A467" t="s">
        <v>357</v>
      </c>
      <c r="B467" t="s">
        <v>1201</v>
      </c>
      <c r="C467">
        <v>2024</v>
      </c>
      <c r="D467" t="s">
        <v>1202</v>
      </c>
      <c r="E467" t="s">
        <v>1203</v>
      </c>
      <c r="F467" t="s">
        <v>1204</v>
      </c>
      <c r="G467">
        <v>76915.91</v>
      </c>
      <c r="H467">
        <v>76915.91</v>
      </c>
    </row>
    <row r="468" spans="1:8" x14ac:dyDescent="0.25">
      <c r="A468" t="s">
        <v>359</v>
      </c>
      <c r="B468" t="s">
        <v>1201</v>
      </c>
      <c r="C468">
        <v>2024</v>
      </c>
      <c r="D468" t="s">
        <v>1202</v>
      </c>
      <c r="E468" t="s">
        <v>1203</v>
      </c>
      <c r="F468" t="s">
        <v>1204</v>
      </c>
      <c r="G468">
        <v>1288559.7</v>
      </c>
      <c r="H468">
        <v>1304651.78</v>
      </c>
    </row>
    <row r="469" spans="1:8" x14ac:dyDescent="0.25">
      <c r="A469" t="s">
        <v>364</v>
      </c>
      <c r="B469" t="s">
        <v>1201</v>
      </c>
      <c r="C469">
        <v>2024</v>
      </c>
      <c r="D469" t="s">
        <v>1202</v>
      </c>
      <c r="E469" t="s">
        <v>1203</v>
      </c>
      <c r="F469" t="s">
        <v>1204</v>
      </c>
      <c r="G469">
        <v>4464717.9000000004</v>
      </c>
      <c r="H469">
        <v>4464717.9000000004</v>
      </c>
    </row>
    <row r="470" spans="1:8" x14ac:dyDescent="0.25">
      <c r="A470" t="s">
        <v>365</v>
      </c>
      <c r="B470" t="s">
        <v>1201</v>
      </c>
      <c r="C470">
        <v>2024</v>
      </c>
      <c r="D470" t="s">
        <v>1202</v>
      </c>
      <c r="E470" t="s">
        <v>1203</v>
      </c>
      <c r="F470" t="s">
        <v>1204</v>
      </c>
      <c r="G470">
        <v>2473478.8199999998</v>
      </c>
      <c r="H470">
        <v>2473478.8199999998</v>
      </c>
    </row>
    <row r="471" spans="1:8" x14ac:dyDescent="0.25">
      <c r="A471" t="s">
        <v>388</v>
      </c>
      <c r="B471" t="s">
        <v>1201</v>
      </c>
      <c r="C471">
        <v>2024</v>
      </c>
      <c r="D471" t="s">
        <v>1202</v>
      </c>
      <c r="E471" t="s">
        <v>1203</v>
      </c>
      <c r="F471" t="s">
        <v>1204</v>
      </c>
      <c r="G471">
        <v>676667.3</v>
      </c>
      <c r="H471">
        <v>917777.12</v>
      </c>
    </row>
    <row r="472" spans="1:8" x14ac:dyDescent="0.25">
      <c r="A472" t="s">
        <v>390</v>
      </c>
      <c r="B472" t="s">
        <v>1201</v>
      </c>
      <c r="C472">
        <v>2024</v>
      </c>
      <c r="D472" t="s">
        <v>1202</v>
      </c>
      <c r="E472" t="s">
        <v>1203</v>
      </c>
      <c r="F472" t="s">
        <v>1204</v>
      </c>
      <c r="G472">
        <v>4916896.45</v>
      </c>
      <c r="H472">
        <v>4916896.45</v>
      </c>
    </row>
    <row r="473" spans="1:8" x14ac:dyDescent="0.25">
      <c r="A473" t="s">
        <v>391</v>
      </c>
      <c r="B473" t="s">
        <v>1201</v>
      </c>
      <c r="C473">
        <v>2024</v>
      </c>
      <c r="D473" t="s">
        <v>1202</v>
      </c>
      <c r="E473" t="s">
        <v>1203</v>
      </c>
      <c r="F473" t="s">
        <v>1204</v>
      </c>
      <c r="G473">
        <v>1815315.54</v>
      </c>
      <c r="H473">
        <v>1815315.54</v>
      </c>
    </row>
    <row r="474" spans="1:8" x14ac:dyDescent="0.25">
      <c r="A474" t="s">
        <v>393</v>
      </c>
      <c r="B474" t="s">
        <v>1201</v>
      </c>
      <c r="C474">
        <v>2024</v>
      </c>
      <c r="D474" t="s">
        <v>1202</v>
      </c>
      <c r="E474" t="s">
        <v>1203</v>
      </c>
      <c r="F474" t="s">
        <v>1204</v>
      </c>
      <c r="G474">
        <v>59248.54</v>
      </c>
      <c r="H474">
        <v>59248.54</v>
      </c>
    </row>
    <row r="475" spans="1:8" x14ac:dyDescent="0.25">
      <c r="A475" t="s">
        <v>396</v>
      </c>
      <c r="B475" t="s">
        <v>1201</v>
      </c>
      <c r="C475">
        <v>2024</v>
      </c>
      <c r="D475" t="s">
        <v>1202</v>
      </c>
      <c r="E475" t="s">
        <v>1203</v>
      </c>
      <c r="F475" t="s">
        <v>1204</v>
      </c>
      <c r="G475">
        <v>200000</v>
      </c>
      <c r="H475">
        <v>200000</v>
      </c>
    </row>
    <row r="476" spans="1:8" x14ac:dyDescent="0.25">
      <c r="A476" t="s">
        <v>397</v>
      </c>
      <c r="B476" t="s">
        <v>1201</v>
      </c>
      <c r="C476">
        <v>2024</v>
      </c>
      <c r="D476" t="s">
        <v>1202</v>
      </c>
      <c r="E476" t="s">
        <v>1203</v>
      </c>
      <c r="F476" t="s">
        <v>1204</v>
      </c>
      <c r="G476">
        <v>92217.5</v>
      </c>
      <c r="H476">
        <v>92217.5</v>
      </c>
    </row>
    <row r="477" spans="1:8" x14ac:dyDescent="0.25">
      <c r="A477" t="s">
        <v>398</v>
      </c>
      <c r="B477" t="s">
        <v>1201</v>
      </c>
      <c r="C477">
        <v>2024</v>
      </c>
      <c r="D477" t="s">
        <v>1202</v>
      </c>
      <c r="E477" t="s">
        <v>1203</v>
      </c>
      <c r="F477" t="s">
        <v>1204</v>
      </c>
      <c r="G477">
        <v>372660.14</v>
      </c>
      <c r="H477">
        <v>372660.14</v>
      </c>
    </row>
    <row r="478" spans="1:8" x14ac:dyDescent="0.25">
      <c r="A478" t="s">
        <v>399</v>
      </c>
      <c r="B478" t="s">
        <v>1201</v>
      </c>
      <c r="C478">
        <v>2024</v>
      </c>
      <c r="D478" t="s">
        <v>1202</v>
      </c>
      <c r="E478" t="s">
        <v>1203</v>
      </c>
      <c r="F478" t="s">
        <v>1204</v>
      </c>
      <c r="G478">
        <v>165952.35</v>
      </c>
      <c r="H478">
        <v>165952.35</v>
      </c>
    </row>
    <row r="479" spans="1:8" x14ac:dyDescent="0.25">
      <c r="A479" t="s">
        <v>410</v>
      </c>
      <c r="B479" t="s">
        <v>1201</v>
      </c>
      <c r="C479">
        <v>2024</v>
      </c>
      <c r="D479" t="s">
        <v>1202</v>
      </c>
      <c r="E479" t="s">
        <v>1203</v>
      </c>
      <c r="F479" t="s">
        <v>1204</v>
      </c>
      <c r="G479">
        <v>2128500</v>
      </c>
      <c r="H479">
        <v>2128500</v>
      </c>
    </row>
    <row r="480" spans="1:8" x14ac:dyDescent="0.25">
      <c r="A480" t="s">
        <v>423</v>
      </c>
      <c r="B480" t="s">
        <v>1201</v>
      </c>
      <c r="C480">
        <v>2024</v>
      </c>
      <c r="D480" t="s">
        <v>1202</v>
      </c>
      <c r="E480" t="s">
        <v>1203</v>
      </c>
      <c r="F480" t="s">
        <v>1204</v>
      </c>
      <c r="G480">
        <v>2713075.86</v>
      </c>
      <c r="H480">
        <v>2713075.86</v>
      </c>
    </row>
    <row r="481" spans="1:8" x14ac:dyDescent="0.25">
      <c r="A481" t="s">
        <v>427</v>
      </c>
      <c r="B481" t="s">
        <v>1201</v>
      </c>
      <c r="C481">
        <v>2024</v>
      </c>
      <c r="D481" t="s">
        <v>1202</v>
      </c>
      <c r="E481" t="s">
        <v>1203</v>
      </c>
      <c r="F481" t="s">
        <v>1204</v>
      </c>
      <c r="G481">
        <v>5983360.8600000003</v>
      </c>
      <c r="H481">
        <v>5983360.8600000003</v>
      </c>
    </row>
    <row r="482" spans="1:8" x14ac:dyDescent="0.25">
      <c r="A482" t="s">
        <v>431</v>
      </c>
      <c r="B482" t="s">
        <v>1201</v>
      </c>
      <c r="C482">
        <v>2024</v>
      </c>
      <c r="D482" t="s">
        <v>1202</v>
      </c>
      <c r="E482" t="s">
        <v>1203</v>
      </c>
      <c r="F482" t="s">
        <v>1204</v>
      </c>
      <c r="G482">
        <v>192265.55</v>
      </c>
      <c r="H482">
        <v>192692.55</v>
      </c>
    </row>
    <row r="483" spans="1:8" x14ac:dyDescent="0.25">
      <c r="A483" t="s">
        <v>435</v>
      </c>
      <c r="B483" t="s">
        <v>1201</v>
      </c>
      <c r="C483">
        <v>2024</v>
      </c>
      <c r="D483" t="s">
        <v>1202</v>
      </c>
      <c r="E483" t="s">
        <v>1203</v>
      </c>
      <c r="F483" t="s">
        <v>1204</v>
      </c>
      <c r="G483">
        <v>1142502</v>
      </c>
      <c r="H483">
        <v>1142502</v>
      </c>
    </row>
    <row r="484" spans="1:8" x14ac:dyDescent="0.25">
      <c r="A484" t="s">
        <v>436</v>
      </c>
      <c r="B484" t="s">
        <v>1201</v>
      </c>
      <c r="C484">
        <v>2024</v>
      </c>
      <c r="D484" t="s">
        <v>1202</v>
      </c>
      <c r="E484" t="s">
        <v>1203</v>
      </c>
      <c r="F484" t="s">
        <v>1204</v>
      </c>
      <c r="G484">
        <v>4903156</v>
      </c>
      <c r="H484">
        <v>4903156</v>
      </c>
    </row>
    <row r="485" spans="1:8" x14ac:dyDescent="0.25">
      <c r="A485" t="s">
        <v>437</v>
      </c>
      <c r="B485" t="s">
        <v>1201</v>
      </c>
      <c r="C485">
        <v>2024</v>
      </c>
      <c r="D485" t="s">
        <v>1202</v>
      </c>
      <c r="E485" t="s">
        <v>1203</v>
      </c>
      <c r="F485" t="s">
        <v>1204</v>
      </c>
      <c r="G485">
        <v>748752</v>
      </c>
      <c r="H485">
        <v>748752</v>
      </c>
    </row>
    <row r="486" spans="1:8" x14ac:dyDescent="0.25">
      <c r="A486" t="s">
        <v>438</v>
      </c>
      <c r="B486" t="s">
        <v>1201</v>
      </c>
      <c r="C486">
        <v>2024</v>
      </c>
      <c r="D486" t="s">
        <v>1202</v>
      </c>
      <c r="E486" t="s">
        <v>1203</v>
      </c>
      <c r="F486" t="s">
        <v>1204</v>
      </c>
      <c r="G486">
        <v>235664.18</v>
      </c>
      <c r="H486">
        <v>235664.18</v>
      </c>
    </row>
    <row r="487" spans="1:8" x14ac:dyDescent="0.25">
      <c r="A487" t="s">
        <v>447</v>
      </c>
      <c r="B487" t="s">
        <v>1201</v>
      </c>
      <c r="C487">
        <v>2024</v>
      </c>
      <c r="D487" t="s">
        <v>1202</v>
      </c>
      <c r="E487" t="s">
        <v>1203</v>
      </c>
      <c r="F487" t="s">
        <v>1204</v>
      </c>
      <c r="G487">
        <v>1912365.46</v>
      </c>
      <c r="H487">
        <v>1912365.46</v>
      </c>
    </row>
    <row r="488" spans="1:8" x14ac:dyDescent="0.25">
      <c r="A488" t="s">
        <v>448</v>
      </c>
      <c r="B488" t="s">
        <v>1201</v>
      </c>
      <c r="C488">
        <v>2024</v>
      </c>
      <c r="D488" t="s">
        <v>1202</v>
      </c>
      <c r="E488" t="s">
        <v>1203</v>
      </c>
      <c r="F488" t="s">
        <v>1204</v>
      </c>
      <c r="G488">
        <v>339511.64</v>
      </c>
      <c r="H488">
        <v>339511.64</v>
      </c>
    </row>
    <row r="489" spans="1:8" x14ac:dyDescent="0.25">
      <c r="A489" t="s">
        <v>477</v>
      </c>
      <c r="B489" t="s">
        <v>1201</v>
      </c>
      <c r="C489">
        <v>2024</v>
      </c>
      <c r="D489" t="s">
        <v>1202</v>
      </c>
      <c r="E489" t="s">
        <v>1203</v>
      </c>
      <c r="F489" t="s">
        <v>1204</v>
      </c>
      <c r="G489">
        <v>1805884.9</v>
      </c>
      <c r="H489">
        <v>1805884.9</v>
      </c>
    </row>
    <row r="490" spans="1:8" x14ac:dyDescent="0.25">
      <c r="A490" t="s">
        <v>484</v>
      </c>
      <c r="B490" t="s">
        <v>1201</v>
      </c>
      <c r="C490">
        <v>2024</v>
      </c>
      <c r="D490" t="s">
        <v>1202</v>
      </c>
      <c r="E490" t="s">
        <v>1203</v>
      </c>
      <c r="F490" t="s">
        <v>1204</v>
      </c>
      <c r="G490">
        <v>207262</v>
      </c>
      <c r="H490">
        <v>207262</v>
      </c>
    </row>
    <row r="491" spans="1:8" x14ac:dyDescent="0.25">
      <c r="A491" t="s">
        <v>485</v>
      </c>
      <c r="B491" t="s">
        <v>1201</v>
      </c>
      <c r="C491">
        <v>2024</v>
      </c>
      <c r="D491" t="s">
        <v>1202</v>
      </c>
      <c r="E491" t="s">
        <v>1203</v>
      </c>
      <c r="F491" t="s">
        <v>1204</v>
      </c>
      <c r="G491">
        <v>207262</v>
      </c>
      <c r="H491">
        <v>207262</v>
      </c>
    </row>
    <row r="492" spans="1:8" x14ac:dyDescent="0.25">
      <c r="A492" t="s">
        <v>486</v>
      </c>
      <c r="B492" t="s">
        <v>1201</v>
      </c>
      <c r="C492">
        <v>2024</v>
      </c>
      <c r="D492" t="s">
        <v>1202</v>
      </c>
      <c r="E492" t="s">
        <v>1203</v>
      </c>
      <c r="F492" t="s">
        <v>1204</v>
      </c>
      <c r="G492">
        <v>3385761.48</v>
      </c>
      <c r="H492">
        <v>3385761.48</v>
      </c>
    </row>
    <row r="493" spans="1:8" x14ac:dyDescent="0.25">
      <c r="A493" t="s">
        <v>487</v>
      </c>
      <c r="B493" t="s">
        <v>1201</v>
      </c>
      <c r="C493">
        <v>2024</v>
      </c>
      <c r="D493" t="s">
        <v>1202</v>
      </c>
      <c r="E493" t="s">
        <v>1203</v>
      </c>
      <c r="F493" t="s">
        <v>1204</v>
      </c>
      <c r="G493">
        <v>363121.48</v>
      </c>
      <c r="H493">
        <v>363121.48</v>
      </c>
    </row>
    <row r="494" spans="1:8" x14ac:dyDescent="0.25">
      <c r="A494" t="s">
        <v>488</v>
      </c>
      <c r="B494" t="s">
        <v>1201</v>
      </c>
      <c r="C494">
        <v>2024</v>
      </c>
      <c r="D494" t="s">
        <v>1202</v>
      </c>
      <c r="E494" t="s">
        <v>1203</v>
      </c>
      <c r="F494" t="s">
        <v>1204</v>
      </c>
      <c r="G494">
        <v>4428352.46</v>
      </c>
      <c r="H494">
        <v>9308386.1400000006</v>
      </c>
    </row>
    <row r="495" spans="1:8" x14ac:dyDescent="0.25">
      <c r="A495" t="s">
        <v>490</v>
      </c>
      <c r="B495" t="s">
        <v>1201</v>
      </c>
      <c r="C495">
        <v>2024</v>
      </c>
      <c r="D495" t="s">
        <v>1202</v>
      </c>
      <c r="E495" t="s">
        <v>1203</v>
      </c>
      <c r="F495" t="s">
        <v>1204</v>
      </c>
      <c r="G495">
        <v>857310</v>
      </c>
      <c r="H495">
        <v>857310</v>
      </c>
    </row>
    <row r="496" spans="1:8" x14ac:dyDescent="0.25">
      <c r="A496" t="s">
        <v>494</v>
      </c>
      <c r="B496" t="s">
        <v>1201</v>
      </c>
      <c r="C496">
        <v>2024</v>
      </c>
      <c r="D496" t="s">
        <v>1202</v>
      </c>
      <c r="E496" t="s">
        <v>1203</v>
      </c>
      <c r="F496" t="s">
        <v>1204</v>
      </c>
      <c r="G496">
        <v>1415948</v>
      </c>
      <c r="H496">
        <v>1415948</v>
      </c>
    </row>
    <row r="497" spans="1:8" x14ac:dyDescent="0.25">
      <c r="A497" t="s">
        <v>495</v>
      </c>
      <c r="B497" t="s">
        <v>1201</v>
      </c>
      <c r="C497">
        <v>2024</v>
      </c>
      <c r="D497" t="s">
        <v>1202</v>
      </c>
      <c r="E497" t="s">
        <v>1203</v>
      </c>
      <c r="F497" t="s">
        <v>1204</v>
      </c>
      <c r="G497">
        <v>733203.23</v>
      </c>
      <c r="H497">
        <v>761266.25</v>
      </c>
    </row>
    <row r="498" spans="1:8" x14ac:dyDescent="0.25">
      <c r="A498" t="s">
        <v>496</v>
      </c>
      <c r="B498" t="s">
        <v>1201</v>
      </c>
      <c r="C498">
        <v>2024</v>
      </c>
      <c r="D498" t="s">
        <v>1202</v>
      </c>
      <c r="E498" t="s">
        <v>1203</v>
      </c>
      <c r="F498" t="s">
        <v>1204</v>
      </c>
      <c r="G498">
        <v>607574</v>
      </c>
      <c r="H498">
        <v>607574</v>
      </c>
    </row>
    <row r="499" spans="1:8" x14ac:dyDescent="0.25">
      <c r="A499" t="s">
        <v>497</v>
      </c>
      <c r="B499" t="s">
        <v>1201</v>
      </c>
      <c r="C499">
        <v>2024</v>
      </c>
      <c r="D499" t="s">
        <v>1202</v>
      </c>
      <c r="E499" t="s">
        <v>1203</v>
      </c>
      <c r="F499" t="s">
        <v>1204</v>
      </c>
      <c r="G499">
        <v>553629.66</v>
      </c>
      <c r="H499">
        <v>553629.66</v>
      </c>
    </row>
    <row r="500" spans="1:8" x14ac:dyDescent="0.25">
      <c r="A500" t="s">
        <v>508</v>
      </c>
      <c r="B500" t="s">
        <v>1201</v>
      </c>
      <c r="C500">
        <v>2024</v>
      </c>
      <c r="D500" t="s">
        <v>1202</v>
      </c>
      <c r="E500" t="s">
        <v>1203</v>
      </c>
      <c r="F500" t="s">
        <v>1204</v>
      </c>
      <c r="G500">
        <v>1624000</v>
      </c>
      <c r="H500">
        <v>1618925</v>
      </c>
    </row>
    <row r="501" spans="1:8" x14ac:dyDescent="0.25">
      <c r="A501" t="s">
        <v>509</v>
      </c>
      <c r="B501" t="s">
        <v>1201</v>
      </c>
      <c r="C501">
        <v>2024</v>
      </c>
      <c r="D501" t="s">
        <v>1202</v>
      </c>
      <c r="E501" t="s">
        <v>1203</v>
      </c>
      <c r="F501" t="s">
        <v>1204</v>
      </c>
      <c r="G501">
        <v>1789213.39</v>
      </c>
      <c r="H501">
        <v>1789213.39</v>
      </c>
    </row>
    <row r="502" spans="1:8" x14ac:dyDescent="0.25">
      <c r="A502" t="s">
        <v>510</v>
      </c>
      <c r="B502" t="s">
        <v>1201</v>
      </c>
      <c r="C502">
        <v>2024</v>
      </c>
      <c r="D502" t="s">
        <v>1202</v>
      </c>
      <c r="E502" t="s">
        <v>1203</v>
      </c>
      <c r="F502" t="s">
        <v>1204</v>
      </c>
      <c r="G502">
        <v>1884002.86</v>
      </c>
      <c r="H502">
        <v>1884002.86</v>
      </c>
    </row>
    <row r="503" spans="1:8" x14ac:dyDescent="0.25">
      <c r="A503" t="s">
        <v>511</v>
      </c>
      <c r="B503" t="s">
        <v>1201</v>
      </c>
      <c r="C503">
        <v>2024</v>
      </c>
      <c r="D503" t="s">
        <v>1202</v>
      </c>
      <c r="E503" t="s">
        <v>1203</v>
      </c>
      <c r="F503" t="s">
        <v>1204</v>
      </c>
      <c r="G503">
        <v>239999.35999999999</v>
      </c>
      <c r="H503">
        <v>239999.35999999999</v>
      </c>
    </row>
    <row r="504" spans="1:8" x14ac:dyDescent="0.25">
      <c r="A504" t="s">
        <v>517</v>
      </c>
      <c r="B504" t="s">
        <v>1201</v>
      </c>
      <c r="C504">
        <v>2024</v>
      </c>
      <c r="D504" t="s">
        <v>1202</v>
      </c>
      <c r="E504" t="s">
        <v>1203</v>
      </c>
      <c r="F504" t="s">
        <v>1204</v>
      </c>
      <c r="G504">
        <v>2268161.29</v>
      </c>
      <c r="H504">
        <v>2268161.29</v>
      </c>
    </row>
    <row r="505" spans="1:8" x14ac:dyDescent="0.25">
      <c r="A505" t="s">
        <v>518</v>
      </c>
      <c r="B505" t="s">
        <v>1201</v>
      </c>
      <c r="C505">
        <v>2024</v>
      </c>
      <c r="D505" t="s">
        <v>1202</v>
      </c>
      <c r="E505" t="s">
        <v>1203</v>
      </c>
      <c r="F505" t="s">
        <v>1204</v>
      </c>
      <c r="G505">
        <v>3769991.84</v>
      </c>
      <c r="H505">
        <v>3769991.84</v>
      </c>
    </row>
    <row r="506" spans="1:8" x14ac:dyDescent="0.25">
      <c r="A506" t="s">
        <v>520</v>
      </c>
      <c r="B506" t="s">
        <v>1201</v>
      </c>
      <c r="C506">
        <v>2024</v>
      </c>
      <c r="D506" t="s">
        <v>1202</v>
      </c>
      <c r="E506" t="s">
        <v>1203</v>
      </c>
      <c r="F506" t="s">
        <v>1204</v>
      </c>
      <c r="G506">
        <v>2139445.36</v>
      </c>
      <c r="H506">
        <v>2139445.36</v>
      </c>
    </row>
    <row r="507" spans="1:8" x14ac:dyDescent="0.25">
      <c r="A507" t="s">
        <v>521</v>
      </c>
      <c r="B507" t="s">
        <v>1201</v>
      </c>
      <c r="C507">
        <v>2024</v>
      </c>
      <c r="D507" t="s">
        <v>1202</v>
      </c>
      <c r="E507" t="s">
        <v>1203</v>
      </c>
      <c r="F507" t="s">
        <v>1204</v>
      </c>
      <c r="G507">
        <v>2700852</v>
      </c>
      <c r="H507">
        <v>2700852</v>
      </c>
    </row>
    <row r="508" spans="1:8" x14ac:dyDescent="0.25">
      <c r="A508" t="s">
        <v>542</v>
      </c>
      <c r="B508" t="s">
        <v>1201</v>
      </c>
      <c r="C508">
        <v>2024</v>
      </c>
      <c r="D508" t="s">
        <v>1202</v>
      </c>
      <c r="E508" t="s">
        <v>1203</v>
      </c>
      <c r="F508" t="s">
        <v>1204</v>
      </c>
      <c r="G508">
        <v>7190492.71</v>
      </c>
      <c r="H508">
        <v>7190492.71</v>
      </c>
    </row>
    <row r="509" spans="1:8" x14ac:dyDescent="0.25">
      <c r="A509" t="s">
        <v>589</v>
      </c>
      <c r="B509" t="s">
        <v>1201</v>
      </c>
      <c r="C509">
        <v>2024</v>
      </c>
      <c r="D509" t="s">
        <v>1202</v>
      </c>
      <c r="E509" t="s">
        <v>1203</v>
      </c>
      <c r="F509" t="s">
        <v>1204</v>
      </c>
      <c r="G509">
        <v>3781756.53</v>
      </c>
      <c r="H509">
        <v>3781756.53</v>
      </c>
    </row>
    <row r="510" spans="1:8" x14ac:dyDescent="0.25">
      <c r="A510" t="s">
        <v>590</v>
      </c>
      <c r="B510" t="s">
        <v>1201</v>
      </c>
      <c r="C510">
        <v>2024</v>
      </c>
      <c r="D510" t="s">
        <v>1202</v>
      </c>
      <c r="E510" t="s">
        <v>1203</v>
      </c>
      <c r="F510" t="s">
        <v>1204</v>
      </c>
      <c r="G510">
        <v>11226733.51</v>
      </c>
      <c r="H510">
        <v>11226733.51</v>
      </c>
    </row>
    <row r="511" spans="1:8" x14ac:dyDescent="0.25">
      <c r="A511" t="s">
        <v>606</v>
      </c>
      <c r="B511" t="s">
        <v>1201</v>
      </c>
      <c r="C511">
        <v>2024</v>
      </c>
      <c r="D511" t="s">
        <v>1202</v>
      </c>
      <c r="E511" t="s">
        <v>1203</v>
      </c>
      <c r="F511" t="s">
        <v>1204</v>
      </c>
      <c r="G511">
        <v>116000</v>
      </c>
      <c r="H511">
        <v>169012</v>
      </c>
    </row>
    <row r="512" spans="1:8" x14ac:dyDescent="0.25">
      <c r="A512" t="s">
        <v>612</v>
      </c>
      <c r="B512" t="s">
        <v>1201</v>
      </c>
      <c r="C512">
        <v>2024</v>
      </c>
      <c r="D512" t="s">
        <v>1202</v>
      </c>
      <c r="E512" t="s">
        <v>1203</v>
      </c>
      <c r="F512" t="s">
        <v>1204</v>
      </c>
      <c r="G512">
        <v>3308354.57</v>
      </c>
      <c r="H512">
        <v>3308354.57</v>
      </c>
    </row>
    <row r="513" spans="1:8" x14ac:dyDescent="0.25">
      <c r="A513" t="s">
        <v>634</v>
      </c>
      <c r="B513" t="s">
        <v>1201</v>
      </c>
      <c r="C513">
        <v>2024</v>
      </c>
      <c r="D513" t="s">
        <v>1202</v>
      </c>
      <c r="E513" t="s">
        <v>1203</v>
      </c>
      <c r="F513" t="s">
        <v>1204</v>
      </c>
      <c r="G513">
        <v>3225342.46</v>
      </c>
      <c r="H513">
        <v>3225342.46</v>
      </c>
    </row>
    <row r="514" spans="1:8" x14ac:dyDescent="0.25">
      <c r="A514" t="s">
        <v>638</v>
      </c>
      <c r="B514" t="s">
        <v>1201</v>
      </c>
      <c r="C514">
        <v>2024</v>
      </c>
      <c r="D514" t="s">
        <v>1202</v>
      </c>
      <c r="E514" t="s">
        <v>1203</v>
      </c>
      <c r="F514" t="s">
        <v>1204</v>
      </c>
      <c r="G514">
        <v>452419.38</v>
      </c>
      <c r="H514">
        <v>452419.38</v>
      </c>
    </row>
    <row r="515" spans="1:8" x14ac:dyDescent="0.25">
      <c r="A515" t="s">
        <v>639</v>
      </c>
      <c r="B515" t="s">
        <v>1201</v>
      </c>
      <c r="C515">
        <v>2024</v>
      </c>
      <c r="D515" t="s">
        <v>1202</v>
      </c>
      <c r="E515" t="s">
        <v>1203</v>
      </c>
      <c r="F515" t="s">
        <v>1204</v>
      </c>
      <c r="G515">
        <v>309753.74</v>
      </c>
      <c r="H515">
        <v>309753.74</v>
      </c>
    </row>
    <row r="516" spans="1:8" x14ac:dyDescent="0.25">
      <c r="A516" t="s">
        <v>641</v>
      </c>
      <c r="B516" t="s">
        <v>1201</v>
      </c>
      <c r="C516">
        <v>2024</v>
      </c>
      <c r="D516" t="s">
        <v>1202</v>
      </c>
      <c r="E516" t="s">
        <v>1203</v>
      </c>
      <c r="F516" t="s">
        <v>1204</v>
      </c>
      <c r="G516">
        <v>200000</v>
      </c>
      <c r="H516">
        <v>200000</v>
      </c>
    </row>
    <row r="517" spans="1:8" x14ac:dyDescent="0.25">
      <c r="A517" t="s">
        <v>645</v>
      </c>
      <c r="B517" t="s">
        <v>1201</v>
      </c>
      <c r="C517">
        <v>2024</v>
      </c>
      <c r="D517" t="s">
        <v>1202</v>
      </c>
      <c r="E517" t="s">
        <v>1203</v>
      </c>
      <c r="F517" t="s">
        <v>1204</v>
      </c>
      <c r="G517">
        <v>3529774.54</v>
      </c>
      <c r="H517">
        <v>3529774.54</v>
      </c>
    </row>
    <row r="518" spans="1:8" x14ac:dyDescent="0.25">
      <c r="A518" t="s">
        <v>646</v>
      </c>
      <c r="B518" t="s">
        <v>1201</v>
      </c>
      <c r="C518">
        <v>2024</v>
      </c>
      <c r="D518" t="s">
        <v>1202</v>
      </c>
      <c r="E518" t="s">
        <v>1203</v>
      </c>
      <c r="F518" t="s">
        <v>1204</v>
      </c>
      <c r="G518">
        <v>737811.43</v>
      </c>
      <c r="H518">
        <v>737811.43</v>
      </c>
    </row>
    <row r="519" spans="1:8" x14ac:dyDescent="0.25">
      <c r="A519" t="s">
        <v>647</v>
      </c>
      <c r="B519" t="s">
        <v>1201</v>
      </c>
      <c r="C519">
        <v>2024</v>
      </c>
      <c r="D519" t="s">
        <v>1202</v>
      </c>
      <c r="E519" t="s">
        <v>1203</v>
      </c>
      <c r="F519" t="s">
        <v>1204</v>
      </c>
      <c r="G519">
        <v>1950541.64</v>
      </c>
      <c r="H519">
        <v>1950541.64</v>
      </c>
    </row>
    <row r="520" spans="1:8" x14ac:dyDescent="0.25">
      <c r="A520" t="s">
        <v>655</v>
      </c>
      <c r="B520" t="s">
        <v>1201</v>
      </c>
      <c r="C520">
        <v>2024</v>
      </c>
      <c r="D520" t="s">
        <v>1202</v>
      </c>
      <c r="E520" t="s">
        <v>1203</v>
      </c>
      <c r="F520" t="s">
        <v>1204</v>
      </c>
      <c r="G520">
        <v>468000</v>
      </c>
      <c r="H520">
        <v>468000</v>
      </c>
    </row>
    <row r="521" spans="1:8" x14ac:dyDescent="0.25">
      <c r="A521" t="s">
        <v>656</v>
      </c>
      <c r="B521" t="s">
        <v>1201</v>
      </c>
      <c r="C521">
        <v>2024</v>
      </c>
      <c r="D521" t="s">
        <v>1202</v>
      </c>
      <c r="E521" t="s">
        <v>1203</v>
      </c>
      <c r="F521" t="s">
        <v>1204</v>
      </c>
      <c r="G521">
        <v>4118433.21</v>
      </c>
      <c r="H521">
        <v>4118433.21</v>
      </c>
    </row>
    <row r="522" spans="1:8" x14ac:dyDescent="0.25">
      <c r="A522" t="s">
        <v>657</v>
      </c>
      <c r="B522" t="s">
        <v>1201</v>
      </c>
      <c r="C522">
        <v>2024</v>
      </c>
      <c r="D522" t="s">
        <v>1202</v>
      </c>
      <c r="E522" t="s">
        <v>1203</v>
      </c>
      <c r="F522" t="s">
        <v>1204</v>
      </c>
      <c r="G522">
        <v>4488418</v>
      </c>
      <c r="H522">
        <v>4488418</v>
      </c>
    </row>
    <row r="523" spans="1:8" x14ac:dyDescent="0.25">
      <c r="A523" t="s">
        <v>658</v>
      </c>
      <c r="B523" t="s">
        <v>1201</v>
      </c>
      <c r="C523">
        <v>2024</v>
      </c>
      <c r="D523" t="s">
        <v>1202</v>
      </c>
      <c r="E523" t="s">
        <v>1203</v>
      </c>
      <c r="F523" t="s">
        <v>1204</v>
      </c>
      <c r="G523">
        <v>227728.02</v>
      </c>
      <c r="H523">
        <v>227728.02</v>
      </c>
    </row>
    <row r="524" spans="1:8" x14ac:dyDescent="0.25">
      <c r="A524" t="s">
        <v>659</v>
      </c>
      <c r="B524" t="s">
        <v>1201</v>
      </c>
      <c r="C524">
        <v>2024</v>
      </c>
      <c r="D524" t="s">
        <v>1202</v>
      </c>
      <c r="E524" t="s">
        <v>1203</v>
      </c>
      <c r="F524" t="s">
        <v>1204</v>
      </c>
      <c r="G524">
        <v>1000000</v>
      </c>
      <c r="H524">
        <v>1000000</v>
      </c>
    </row>
    <row r="525" spans="1:8" x14ac:dyDescent="0.25">
      <c r="A525" t="s">
        <v>662</v>
      </c>
      <c r="B525" t="s">
        <v>1201</v>
      </c>
      <c r="C525">
        <v>2024</v>
      </c>
      <c r="D525" t="s">
        <v>1202</v>
      </c>
      <c r="E525" t="s">
        <v>1203</v>
      </c>
      <c r="F525" t="s">
        <v>1204</v>
      </c>
      <c r="G525">
        <v>490778.83</v>
      </c>
      <c r="H525">
        <v>490778.83</v>
      </c>
    </row>
    <row r="526" spans="1:8" x14ac:dyDescent="0.25">
      <c r="A526" t="s">
        <v>664</v>
      </c>
      <c r="B526" t="s">
        <v>1201</v>
      </c>
      <c r="C526">
        <v>2024</v>
      </c>
      <c r="D526" t="s">
        <v>1202</v>
      </c>
      <c r="E526" t="s">
        <v>1203</v>
      </c>
      <c r="F526" t="s">
        <v>1204</v>
      </c>
      <c r="G526">
        <v>2830613.32</v>
      </c>
      <c r="H526">
        <v>2830613.32</v>
      </c>
    </row>
    <row r="527" spans="1:8" x14ac:dyDescent="0.25">
      <c r="A527" t="s">
        <v>667</v>
      </c>
      <c r="B527" t="s">
        <v>1201</v>
      </c>
      <c r="C527">
        <v>2024</v>
      </c>
      <c r="D527" t="s">
        <v>1202</v>
      </c>
      <c r="E527" t="s">
        <v>1203</v>
      </c>
      <c r="F527" t="s">
        <v>1204</v>
      </c>
      <c r="G527">
        <v>14144751.23</v>
      </c>
      <c r="H527">
        <v>14144751.23</v>
      </c>
    </row>
    <row r="528" spans="1:8" x14ac:dyDescent="0.25">
      <c r="A528" t="s">
        <v>668</v>
      </c>
      <c r="B528" t="s">
        <v>1201</v>
      </c>
      <c r="C528">
        <v>2024</v>
      </c>
      <c r="D528" t="s">
        <v>1202</v>
      </c>
      <c r="E528" t="s">
        <v>1203</v>
      </c>
      <c r="F528" t="s">
        <v>1204</v>
      </c>
      <c r="G528">
        <v>392625.71</v>
      </c>
      <c r="H528">
        <v>392625.71</v>
      </c>
    </row>
    <row r="529" spans="1:8" x14ac:dyDescent="0.25">
      <c r="A529" t="s">
        <v>669</v>
      </c>
      <c r="B529" t="s">
        <v>1201</v>
      </c>
      <c r="C529">
        <v>2024</v>
      </c>
      <c r="D529" t="s">
        <v>1202</v>
      </c>
      <c r="E529" t="s">
        <v>1203</v>
      </c>
      <c r="F529" t="s">
        <v>1204</v>
      </c>
      <c r="G529">
        <v>659424.1</v>
      </c>
      <c r="H529">
        <v>659424.1</v>
      </c>
    </row>
    <row r="530" spans="1:8" x14ac:dyDescent="0.25">
      <c r="A530" t="s">
        <v>672</v>
      </c>
      <c r="B530" t="s">
        <v>1201</v>
      </c>
      <c r="C530">
        <v>2024</v>
      </c>
      <c r="D530" t="s">
        <v>1202</v>
      </c>
      <c r="E530" t="s">
        <v>1203</v>
      </c>
      <c r="F530" t="s">
        <v>1204</v>
      </c>
      <c r="G530">
        <v>1115486.82</v>
      </c>
      <c r="H530">
        <v>4258763.55</v>
      </c>
    </row>
    <row r="531" spans="1:8" x14ac:dyDescent="0.25">
      <c r="A531" t="s">
        <v>677</v>
      </c>
      <c r="B531" t="s">
        <v>1201</v>
      </c>
      <c r="C531">
        <v>2024</v>
      </c>
      <c r="D531" t="s">
        <v>1202</v>
      </c>
      <c r="E531" t="s">
        <v>1203</v>
      </c>
      <c r="F531" t="s">
        <v>1204</v>
      </c>
      <c r="G531">
        <v>557515.32999999996</v>
      </c>
      <c r="H531">
        <v>596038.91</v>
      </c>
    </row>
    <row r="532" spans="1:8" x14ac:dyDescent="0.25">
      <c r="A532" t="s">
        <v>678</v>
      </c>
      <c r="B532" t="s">
        <v>1201</v>
      </c>
      <c r="C532">
        <v>2024</v>
      </c>
      <c r="D532" t="s">
        <v>1202</v>
      </c>
      <c r="E532" t="s">
        <v>1203</v>
      </c>
      <c r="F532" t="s">
        <v>1204</v>
      </c>
      <c r="G532">
        <v>1510292.13</v>
      </c>
      <c r="H532">
        <v>1510292.13</v>
      </c>
    </row>
    <row r="533" spans="1:8" x14ac:dyDescent="0.25">
      <c r="A533" t="s">
        <v>679</v>
      </c>
      <c r="B533" t="s">
        <v>1201</v>
      </c>
      <c r="C533">
        <v>2024</v>
      </c>
      <c r="D533" t="s">
        <v>1202</v>
      </c>
      <c r="E533" t="s">
        <v>1203</v>
      </c>
      <c r="F533" t="s">
        <v>1204</v>
      </c>
      <c r="G533">
        <v>258988</v>
      </c>
      <c r="H533">
        <v>258988</v>
      </c>
    </row>
    <row r="534" spans="1:8" x14ac:dyDescent="0.25">
      <c r="A534" t="s">
        <v>681</v>
      </c>
      <c r="B534" t="s">
        <v>1201</v>
      </c>
      <c r="C534">
        <v>2024</v>
      </c>
      <c r="D534" t="s">
        <v>1202</v>
      </c>
      <c r="E534" t="s">
        <v>1203</v>
      </c>
      <c r="F534" t="s">
        <v>1204</v>
      </c>
      <c r="G534">
        <v>256730</v>
      </c>
      <c r="H534">
        <v>256730</v>
      </c>
    </row>
    <row r="535" spans="1:8" x14ac:dyDescent="0.25">
      <c r="A535" t="s">
        <v>682</v>
      </c>
      <c r="B535" t="s">
        <v>1201</v>
      </c>
      <c r="C535">
        <v>2024</v>
      </c>
      <c r="D535" t="s">
        <v>1202</v>
      </c>
      <c r="E535" t="s">
        <v>1203</v>
      </c>
      <c r="F535" t="s">
        <v>1204</v>
      </c>
      <c r="G535">
        <v>1279674</v>
      </c>
      <c r="H535">
        <v>139844.66</v>
      </c>
    </row>
    <row r="536" spans="1:8" x14ac:dyDescent="0.25">
      <c r="A536" t="s">
        <v>683</v>
      </c>
      <c r="B536" t="s">
        <v>1201</v>
      </c>
      <c r="C536">
        <v>2024</v>
      </c>
      <c r="D536" t="s">
        <v>1202</v>
      </c>
      <c r="E536" t="s">
        <v>1203</v>
      </c>
      <c r="F536" t="s">
        <v>1204</v>
      </c>
      <c r="G536">
        <v>208800</v>
      </c>
      <c r="H536">
        <v>208800</v>
      </c>
    </row>
    <row r="537" spans="1:8" x14ac:dyDescent="0.25">
      <c r="A537" t="s">
        <v>684</v>
      </c>
      <c r="B537" t="s">
        <v>1201</v>
      </c>
      <c r="C537">
        <v>2024</v>
      </c>
      <c r="D537" t="s">
        <v>1202</v>
      </c>
      <c r="E537" t="s">
        <v>1203</v>
      </c>
      <c r="F537" t="s">
        <v>1204</v>
      </c>
      <c r="G537">
        <v>156600</v>
      </c>
      <c r="H537">
        <v>156600</v>
      </c>
    </row>
    <row r="538" spans="1:8" x14ac:dyDescent="0.25">
      <c r="A538" t="s">
        <v>685</v>
      </c>
      <c r="B538" t="s">
        <v>1201</v>
      </c>
      <c r="C538">
        <v>2024</v>
      </c>
      <c r="D538" t="s">
        <v>1202</v>
      </c>
      <c r="E538" t="s">
        <v>1203</v>
      </c>
      <c r="F538" t="s">
        <v>1204</v>
      </c>
      <c r="G538">
        <v>208800</v>
      </c>
      <c r="H538">
        <v>208800</v>
      </c>
    </row>
    <row r="539" spans="1:8" x14ac:dyDescent="0.25">
      <c r="A539" t="s">
        <v>686</v>
      </c>
      <c r="B539" t="s">
        <v>1201</v>
      </c>
      <c r="C539">
        <v>2024</v>
      </c>
      <c r="D539" t="s">
        <v>1202</v>
      </c>
      <c r="E539" t="s">
        <v>1203</v>
      </c>
      <c r="F539" t="s">
        <v>1204</v>
      </c>
      <c r="G539">
        <v>2245222.89</v>
      </c>
      <c r="H539">
        <v>2245222.89</v>
      </c>
    </row>
    <row r="540" spans="1:8" x14ac:dyDescent="0.25">
      <c r="A540" t="s">
        <v>688</v>
      </c>
      <c r="B540" t="s">
        <v>1201</v>
      </c>
      <c r="C540">
        <v>2024</v>
      </c>
      <c r="D540" t="s">
        <v>1202</v>
      </c>
      <c r="E540" t="s">
        <v>1203</v>
      </c>
      <c r="F540" t="s">
        <v>1204</v>
      </c>
      <c r="G540">
        <v>280413</v>
      </c>
      <c r="H540">
        <v>280413</v>
      </c>
    </row>
    <row r="541" spans="1:8" x14ac:dyDescent="0.25">
      <c r="A541" t="s">
        <v>689</v>
      </c>
      <c r="B541" t="s">
        <v>1201</v>
      </c>
      <c r="C541">
        <v>2024</v>
      </c>
      <c r="D541" t="s">
        <v>1202</v>
      </c>
      <c r="E541" t="s">
        <v>1203</v>
      </c>
      <c r="F541" t="s">
        <v>1204</v>
      </c>
      <c r="G541">
        <v>526376.89</v>
      </c>
      <c r="H541">
        <v>526376.89</v>
      </c>
    </row>
    <row r="542" spans="1:8" x14ac:dyDescent="0.25">
      <c r="A542" t="s">
        <v>690</v>
      </c>
      <c r="B542" t="s">
        <v>1201</v>
      </c>
      <c r="C542">
        <v>2024</v>
      </c>
      <c r="D542" t="s">
        <v>1202</v>
      </c>
      <c r="E542" t="s">
        <v>1203</v>
      </c>
      <c r="F542" t="s">
        <v>1204</v>
      </c>
      <c r="G542">
        <v>1483998</v>
      </c>
      <c r="H542">
        <v>1483998</v>
      </c>
    </row>
    <row r="543" spans="1:8" x14ac:dyDescent="0.25">
      <c r="A543" t="s">
        <v>694</v>
      </c>
      <c r="B543" t="s">
        <v>1201</v>
      </c>
      <c r="C543">
        <v>2024</v>
      </c>
      <c r="D543" t="s">
        <v>1202</v>
      </c>
      <c r="E543" t="s">
        <v>1203</v>
      </c>
      <c r="F543" t="s">
        <v>1204</v>
      </c>
      <c r="G543">
        <v>2718537</v>
      </c>
      <c r="H543">
        <v>2718537</v>
      </c>
    </row>
    <row r="544" spans="1:8" x14ac:dyDescent="0.25">
      <c r="A544" t="s">
        <v>702</v>
      </c>
      <c r="B544" t="s">
        <v>1201</v>
      </c>
      <c r="C544">
        <v>2024</v>
      </c>
      <c r="D544" t="s">
        <v>1202</v>
      </c>
      <c r="E544" t="s">
        <v>1203</v>
      </c>
      <c r="F544" t="s">
        <v>1204</v>
      </c>
      <c r="G544">
        <v>102523.43</v>
      </c>
      <c r="H544">
        <v>102523.43</v>
      </c>
    </row>
    <row r="545" spans="1:8" x14ac:dyDescent="0.25">
      <c r="A545" t="s">
        <v>746</v>
      </c>
      <c r="B545" t="s">
        <v>1201</v>
      </c>
      <c r="C545">
        <v>2024</v>
      </c>
      <c r="D545" t="s">
        <v>1202</v>
      </c>
      <c r="E545" t="s">
        <v>1203</v>
      </c>
      <c r="F545" t="s">
        <v>1204</v>
      </c>
      <c r="G545">
        <v>469198.75</v>
      </c>
      <c r="H545">
        <v>469198.75</v>
      </c>
    </row>
    <row r="546" spans="1:8" x14ac:dyDescent="0.25">
      <c r="A546" t="s">
        <v>749</v>
      </c>
      <c r="B546" t="s">
        <v>1201</v>
      </c>
      <c r="C546">
        <v>2024</v>
      </c>
      <c r="D546" t="s">
        <v>1202</v>
      </c>
      <c r="E546" t="s">
        <v>1203</v>
      </c>
      <c r="F546" t="s">
        <v>1204</v>
      </c>
      <c r="G546">
        <v>2088144.39</v>
      </c>
      <c r="H546">
        <v>2088144.39</v>
      </c>
    </row>
    <row r="547" spans="1:8" x14ac:dyDescent="0.25">
      <c r="A547" t="s">
        <v>767</v>
      </c>
      <c r="B547" t="s">
        <v>1201</v>
      </c>
      <c r="C547">
        <v>2024</v>
      </c>
      <c r="D547" t="s">
        <v>1202</v>
      </c>
      <c r="E547" t="s">
        <v>1203</v>
      </c>
      <c r="F547" t="s">
        <v>1204</v>
      </c>
      <c r="G547">
        <v>3420509.43</v>
      </c>
      <c r="H547">
        <v>3420509.43</v>
      </c>
    </row>
    <row r="548" spans="1:8" x14ac:dyDescent="0.25">
      <c r="A548" t="s">
        <v>771</v>
      </c>
      <c r="B548" t="s">
        <v>1201</v>
      </c>
      <c r="C548">
        <v>2024</v>
      </c>
      <c r="D548" t="s">
        <v>1202</v>
      </c>
      <c r="E548" t="s">
        <v>1203</v>
      </c>
      <c r="F548" t="s">
        <v>1204</v>
      </c>
      <c r="G548">
        <v>300141.15999999997</v>
      </c>
      <c r="H548">
        <v>300141.15999999997</v>
      </c>
    </row>
    <row r="549" spans="1:8" x14ac:dyDescent="0.25">
      <c r="A549" t="s">
        <v>790</v>
      </c>
      <c r="B549" t="s">
        <v>1201</v>
      </c>
      <c r="C549">
        <v>2024</v>
      </c>
      <c r="D549" t="s">
        <v>1202</v>
      </c>
      <c r="E549" t="s">
        <v>1203</v>
      </c>
      <c r="F549" t="s">
        <v>1204</v>
      </c>
      <c r="G549">
        <v>300023.40999999997</v>
      </c>
      <c r="H549">
        <v>300023.40999999997</v>
      </c>
    </row>
    <row r="550" spans="1:8" x14ac:dyDescent="0.25">
      <c r="A550" t="s">
        <v>792</v>
      </c>
      <c r="B550" t="s">
        <v>1201</v>
      </c>
      <c r="C550">
        <v>2024</v>
      </c>
      <c r="D550" t="s">
        <v>1202</v>
      </c>
      <c r="E550" t="s">
        <v>1203</v>
      </c>
      <c r="F550" t="s">
        <v>1204</v>
      </c>
      <c r="G550">
        <v>1439999.36</v>
      </c>
      <c r="H550">
        <v>1439999.36</v>
      </c>
    </row>
    <row r="551" spans="1:8" x14ac:dyDescent="0.25">
      <c r="A551" t="s">
        <v>794</v>
      </c>
      <c r="B551" t="s">
        <v>1201</v>
      </c>
      <c r="C551">
        <v>2024</v>
      </c>
      <c r="D551" t="s">
        <v>1202</v>
      </c>
      <c r="E551" t="s">
        <v>1203</v>
      </c>
      <c r="F551" t="s">
        <v>1204</v>
      </c>
      <c r="G551">
        <v>2055552.33</v>
      </c>
      <c r="H551">
        <v>2055552.33</v>
      </c>
    </row>
    <row r="552" spans="1:8" x14ac:dyDescent="0.25">
      <c r="A552" t="s">
        <v>795</v>
      </c>
      <c r="B552" t="s">
        <v>1201</v>
      </c>
      <c r="C552">
        <v>2024</v>
      </c>
      <c r="D552" t="s">
        <v>1202</v>
      </c>
      <c r="E552" t="s">
        <v>1203</v>
      </c>
      <c r="F552" t="s">
        <v>1204</v>
      </c>
      <c r="G552">
        <v>2716876.92</v>
      </c>
      <c r="H552">
        <v>2716876.92</v>
      </c>
    </row>
    <row r="553" spans="1:8" x14ac:dyDescent="0.25">
      <c r="A553" t="s">
        <v>805</v>
      </c>
      <c r="B553" t="s">
        <v>1201</v>
      </c>
      <c r="C553">
        <v>2024</v>
      </c>
      <c r="D553" t="s">
        <v>1202</v>
      </c>
      <c r="E553" t="s">
        <v>1203</v>
      </c>
      <c r="F553" t="s">
        <v>1204</v>
      </c>
      <c r="G553">
        <v>1008943.76</v>
      </c>
      <c r="H553">
        <v>1008943.76</v>
      </c>
    </row>
    <row r="554" spans="1:8" x14ac:dyDescent="0.25">
      <c r="A554" t="s">
        <v>807</v>
      </c>
      <c r="B554" t="s">
        <v>1201</v>
      </c>
      <c r="C554">
        <v>2024</v>
      </c>
      <c r="D554" t="s">
        <v>1202</v>
      </c>
      <c r="E554" t="s">
        <v>1203</v>
      </c>
      <c r="F554" t="s">
        <v>1204</v>
      </c>
      <c r="G554">
        <v>82844.88</v>
      </c>
      <c r="H554">
        <v>82844.88</v>
      </c>
    </row>
    <row r="555" spans="1:8" x14ac:dyDescent="0.25">
      <c r="A555" t="s">
        <v>808</v>
      </c>
      <c r="B555" t="s">
        <v>1201</v>
      </c>
      <c r="C555">
        <v>2024</v>
      </c>
      <c r="D555" t="s">
        <v>1202</v>
      </c>
      <c r="E555" t="s">
        <v>1203</v>
      </c>
      <c r="F555" t="s">
        <v>1204</v>
      </c>
      <c r="G555">
        <v>4022074.62</v>
      </c>
      <c r="H555">
        <v>4022074.62</v>
      </c>
    </row>
    <row r="556" spans="1:8" x14ac:dyDescent="0.25">
      <c r="A556" t="s">
        <v>832</v>
      </c>
      <c r="B556" t="s">
        <v>1201</v>
      </c>
      <c r="C556">
        <v>2024</v>
      </c>
      <c r="D556" t="s">
        <v>1202</v>
      </c>
      <c r="E556" t="s">
        <v>1203</v>
      </c>
      <c r="F556" t="s">
        <v>1204</v>
      </c>
      <c r="G556">
        <v>1096545.94</v>
      </c>
      <c r="H556">
        <v>1096545.94</v>
      </c>
    </row>
    <row r="557" spans="1:8" x14ac:dyDescent="0.25">
      <c r="A557" t="s">
        <v>842</v>
      </c>
      <c r="B557" t="s">
        <v>1201</v>
      </c>
      <c r="C557">
        <v>2024</v>
      </c>
      <c r="D557" t="s">
        <v>1202</v>
      </c>
      <c r="E557" t="s">
        <v>1203</v>
      </c>
      <c r="F557" t="s">
        <v>1204</v>
      </c>
      <c r="G557">
        <v>5273835.08</v>
      </c>
      <c r="H557">
        <v>5273835.08</v>
      </c>
    </row>
    <row r="558" spans="1:8" x14ac:dyDescent="0.25">
      <c r="A558" t="s">
        <v>890</v>
      </c>
      <c r="B558" t="s">
        <v>1201</v>
      </c>
      <c r="C558">
        <v>2024</v>
      </c>
      <c r="D558" t="s">
        <v>1202</v>
      </c>
      <c r="E558" t="s">
        <v>1203</v>
      </c>
      <c r="F558" t="s">
        <v>1204</v>
      </c>
      <c r="G558">
        <v>198476</v>
      </c>
      <c r="H558">
        <v>198476</v>
      </c>
    </row>
    <row r="559" spans="1:8" x14ac:dyDescent="0.25">
      <c r="A559" t="s">
        <v>892</v>
      </c>
      <c r="B559" t="s">
        <v>1201</v>
      </c>
      <c r="C559">
        <v>2024</v>
      </c>
      <c r="D559" t="s">
        <v>1202</v>
      </c>
      <c r="E559" t="s">
        <v>1203</v>
      </c>
      <c r="F559" t="s">
        <v>1204</v>
      </c>
      <c r="G559">
        <v>46492.800000000003</v>
      </c>
      <c r="H559">
        <v>46492.800000000003</v>
      </c>
    </row>
    <row r="560" spans="1:8" x14ac:dyDescent="0.25">
      <c r="A560" t="s">
        <v>893</v>
      </c>
      <c r="B560" t="s">
        <v>1201</v>
      </c>
      <c r="C560">
        <v>2024</v>
      </c>
      <c r="D560" t="s">
        <v>1202</v>
      </c>
      <c r="E560" t="s">
        <v>1203</v>
      </c>
      <c r="F560" t="s">
        <v>1204</v>
      </c>
      <c r="G560">
        <v>1799590.53</v>
      </c>
      <c r="H560">
        <v>1799590.53</v>
      </c>
    </row>
    <row r="561" spans="1:8" x14ac:dyDescent="0.25">
      <c r="A561" t="s">
        <v>899</v>
      </c>
      <c r="B561" t="s">
        <v>1201</v>
      </c>
      <c r="C561">
        <v>2024</v>
      </c>
      <c r="D561" t="s">
        <v>1202</v>
      </c>
      <c r="E561" t="s">
        <v>1203</v>
      </c>
      <c r="F561" t="s">
        <v>1204</v>
      </c>
      <c r="G561">
        <v>344735.89</v>
      </c>
      <c r="H561">
        <v>344735.89</v>
      </c>
    </row>
    <row r="562" spans="1:8" x14ac:dyDescent="0.25">
      <c r="A562" t="s">
        <v>900</v>
      </c>
      <c r="B562" t="s">
        <v>1201</v>
      </c>
      <c r="C562">
        <v>2024</v>
      </c>
      <c r="D562" t="s">
        <v>1202</v>
      </c>
      <c r="E562" t="s">
        <v>1203</v>
      </c>
      <c r="F562" t="s">
        <v>1204</v>
      </c>
      <c r="G562">
        <v>4324250.8499999996</v>
      </c>
      <c r="H562">
        <v>4324250.8499999996</v>
      </c>
    </row>
    <row r="563" spans="1:8" x14ac:dyDescent="0.25">
      <c r="A563" t="s">
        <v>901</v>
      </c>
      <c r="B563" t="s">
        <v>1201</v>
      </c>
      <c r="C563">
        <v>2024</v>
      </c>
      <c r="D563" t="s">
        <v>1202</v>
      </c>
      <c r="E563" t="s">
        <v>1203</v>
      </c>
      <c r="F563" t="s">
        <v>1204</v>
      </c>
      <c r="G563">
        <v>335010.90999999997</v>
      </c>
      <c r="H563">
        <v>335010.90999999997</v>
      </c>
    </row>
    <row r="564" spans="1:8" x14ac:dyDescent="0.25">
      <c r="A564" t="s">
        <v>903</v>
      </c>
      <c r="B564" t="s">
        <v>1201</v>
      </c>
      <c r="C564">
        <v>2024</v>
      </c>
      <c r="D564" t="s">
        <v>1202</v>
      </c>
      <c r="E564" t="s">
        <v>1203</v>
      </c>
      <c r="F564" t="s">
        <v>1204</v>
      </c>
      <c r="G564">
        <v>2344517.85</v>
      </c>
      <c r="H564">
        <v>2344517.85</v>
      </c>
    </row>
    <row r="565" spans="1:8" x14ac:dyDescent="0.25">
      <c r="A565" t="s">
        <v>904</v>
      </c>
      <c r="B565" t="s">
        <v>1201</v>
      </c>
      <c r="C565">
        <v>2024</v>
      </c>
      <c r="D565" t="s">
        <v>1202</v>
      </c>
      <c r="E565" t="s">
        <v>1203</v>
      </c>
      <c r="F565" t="s">
        <v>1204</v>
      </c>
      <c r="G565">
        <v>1911917.57</v>
      </c>
      <c r="H565">
        <v>1911917.57</v>
      </c>
    </row>
    <row r="566" spans="1:8" x14ac:dyDescent="0.25">
      <c r="A566" t="s">
        <v>905</v>
      </c>
      <c r="B566" t="s">
        <v>1201</v>
      </c>
      <c r="C566">
        <v>2024</v>
      </c>
      <c r="D566" t="s">
        <v>1202</v>
      </c>
      <c r="E566" t="s">
        <v>1203</v>
      </c>
      <c r="F566" t="s">
        <v>1204</v>
      </c>
      <c r="G566">
        <v>6222888.7800000003</v>
      </c>
      <c r="H566">
        <v>6222888.7800000003</v>
      </c>
    </row>
    <row r="567" spans="1:8" x14ac:dyDescent="0.25">
      <c r="A567" t="s">
        <v>906</v>
      </c>
      <c r="B567" t="s">
        <v>1201</v>
      </c>
      <c r="C567">
        <v>2024</v>
      </c>
      <c r="D567" t="s">
        <v>1202</v>
      </c>
      <c r="E567" t="s">
        <v>1203</v>
      </c>
      <c r="F567" t="s">
        <v>1204</v>
      </c>
      <c r="G567">
        <v>10300046.43</v>
      </c>
      <c r="H567">
        <v>10300046.43</v>
      </c>
    </row>
    <row r="568" spans="1:8" x14ac:dyDescent="0.25">
      <c r="A568" t="s">
        <v>910</v>
      </c>
      <c r="B568" t="s">
        <v>1201</v>
      </c>
      <c r="C568">
        <v>2024</v>
      </c>
      <c r="D568" t="s">
        <v>1202</v>
      </c>
      <c r="E568" t="s">
        <v>1203</v>
      </c>
      <c r="F568" t="s">
        <v>1204</v>
      </c>
      <c r="G568">
        <v>660000</v>
      </c>
      <c r="H568">
        <v>660000</v>
      </c>
    </row>
    <row r="569" spans="1:8" x14ac:dyDescent="0.25">
      <c r="A569" t="s">
        <v>916</v>
      </c>
      <c r="B569" t="s">
        <v>1201</v>
      </c>
      <c r="C569">
        <v>2024</v>
      </c>
      <c r="D569" t="s">
        <v>1202</v>
      </c>
      <c r="E569" t="s">
        <v>1203</v>
      </c>
      <c r="F569" t="s">
        <v>1204</v>
      </c>
      <c r="G569">
        <v>1498829.13</v>
      </c>
      <c r="H569">
        <v>1498829.13</v>
      </c>
    </row>
    <row r="570" spans="1:8" x14ac:dyDescent="0.25">
      <c r="A570" t="s">
        <v>917</v>
      </c>
      <c r="B570" t="s">
        <v>1201</v>
      </c>
      <c r="C570">
        <v>2024</v>
      </c>
      <c r="D570" t="s">
        <v>1202</v>
      </c>
      <c r="E570" t="s">
        <v>1203</v>
      </c>
      <c r="F570" t="s">
        <v>1204</v>
      </c>
      <c r="G570">
        <v>1634602.4</v>
      </c>
      <c r="H570">
        <v>1634602.4</v>
      </c>
    </row>
    <row r="571" spans="1:8" x14ac:dyDescent="0.25">
      <c r="A571" t="s">
        <v>918</v>
      </c>
      <c r="B571" t="s">
        <v>1201</v>
      </c>
      <c r="C571">
        <v>2024</v>
      </c>
      <c r="D571" t="s">
        <v>1202</v>
      </c>
      <c r="E571" t="s">
        <v>1203</v>
      </c>
      <c r="F571" t="s">
        <v>1204</v>
      </c>
      <c r="G571">
        <v>808082.11</v>
      </c>
      <c r="H571">
        <v>808082.11</v>
      </c>
    </row>
    <row r="572" spans="1:8" x14ac:dyDescent="0.25">
      <c r="A572" t="s">
        <v>920</v>
      </c>
      <c r="B572" t="s">
        <v>1201</v>
      </c>
      <c r="C572">
        <v>2024</v>
      </c>
      <c r="D572" t="s">
        <v>1202</v>
      </c>
      <c r="E572" t="s">
        <v>1203</v>
      </c>
      <c r="F572" t="s">
        <v>1204</v>
      </c>
      <c r="G572">
        <v>2900066.93</v>
      </c>
      <c r="H572">
        <v>2900066.93</v>
      </c>
    </row>
    <row r="573" spans="1:8" x14ac:dyDescent="0.25">
      <c r="A573" t="s">
        <v>921</v>
      </c>
      <c r="B573" t="s">
        <v>1201</v>
      </c>
      <c r="C573">
        <v>2024</v>
      </c>
      <c r="D573" t="s">
        <v>1202</v>
      </c>
      <c r="E573" t="s">
        <v>1203</v>
      </c>
      <c r="F573" t="s">
        <v>1204</v>
      </c>
      <c r="G573">
        <v>12557802.789999999</v>
      </c>
      <c r="H573">
        <v>12557802.789999999</v>
      </c>
    </row>
    <row r="574" spans="1:8" x14ac:dyDescent="0.25">
      <c r="A574" t="s">
        <v>922</v>
      </c>
      <c r="B574" t="s">
        <v>1201</v>
      </c>
      <c r="C574">
        <v>2024</v>
      </c>
      <c r="D574" t="s">
        <v>1202</v>
      </c>
      <c r="E574" t="s">
        <v>1203</v>
      </c>
      <c r="F574" t="s">
        <v>1204</v>
      </c>
      <c r="G574">
        <v>2884109.66</v>
      </c>
      <c r="H574">
        <v>2884109.66</v>
      </c>
    </row>
    <row r="575" spans="1:8" x14ac:dyDescent="0.25">
      <c r="A575" t="s">
        <v>923</v>
      </c>
      <c r="B575" t="s">
        <v>1201</v>
      </c>
      <c r="C575">
        <v>2024</v>
      </c>
      <c r="D575" t="s">
        <v>1202</v>
      </c>
      <c r="E575" t="s">
        <v>1203</v>
      </c>
      <c r="F575" t="s">
        <v>1204</v>
      </c>
      <c r="G575">
        <v>105903.3</v>
      </c>
      <c r="H575">
        <v>105903.3</v>
      </c>
    </row>
    <row r="576" spans="1:8" x14ac:dyDescent="0.25">
      <c r="A576" t="s">
        <v>924</v>
      </c>
      <c r="B576" t="s">
        <v>1201</v>
      </c>
      <c r="C576">
        <v>2024</v>
      </c>
      <c r="D576" t="s">
        <v>1202</v>
      </c>
      <c r="E576" t="s">
        <v>1203</v>
      </c>
      <c r="F576" t="s">
        <v>1204</v>
      </c>
      <c r="G576">
        <v>1907535.85</v>
      </c>
      <c r="H576">
        <v>1907535.85</v>
      </c>
    </row>
    <row r="577" spans="1:8" x14ac:dyDescent="0.25">
      <c r="A577" t="s">
        <v>925</v>
      </c>
      <c r="B577" t="s">
        <v>1201</v>
      </c>
      <c r="C577">
        <v>2024</v>
      </c>
      <c r="D577" t="s">
        <v>1202</v>
      </c>
      <c r="E577" t="s">
        <v>1203</v>
      </c>
      <c r="F577" t="s">
        <v>1204</v>
      </c>
      <c r="G577">
        <v>448498.8</v>
      </c>
      <c r="H577">
        <v>448498.8</v>
      </c>
    </row>
    <row r="578" spans="1:8" x14ac:dyDescent="0.25">
      <c r="A578" t="s">
        <v>926</v>
      </c>
      <c r="B578" t="s">
        <v>1201</v>
      </c>
      <c r="C578">
        <v>2024</v>
      </c>
      <c r="D578" t="s">
        <v>1202</v>
      </c>
      <c r="E578" t="s">
        <v>1203</v>
      </c>
      <c r="F578" t="s">
        <v>1204</v>
      </c>
      <c r="G578">
        <v>1141608.6399999999</v>
      </c>
      <c r="H578">
        <v>1141608.6399999999</v>
      </c>
    </row>
    <row r="579" spans="1:8" x14ac:dyDescent="0.25">
      <c r="A579" t="s">
        <v>927</v>
      </c>
      <c r="B579" t="s">
        <v>1201</v>
      </c>
      <c r="C579">
        <v>2024</v>
      </c>
      <c r="D579" t="s">
        <v>1202</v>
      </c>
      <c r="E579" t="s">
        <v>1203</v>
      </c>
      <c r="F579" t="s">
        <v>1204</v>
      </c>
      <c r="G579">
        <v>690000</v>
      </c>
      <c r="H579">
        <v>679841.2</v>
      </c>
    </row>
    <row r="580" spans="1:8" x14ac:dyDescent="0.25">
      <c r="A580" t="s">
        <v>930</v>
      </c>
      <c r="B580" t="s">
        <v>1201</v>
      </c>
      <c r="C580">
        <v>2024</v>
      </c>
      <c r="D580" t="s">
        <v>1202</v>
      </c>
      <c r="E580" t="s">
        <v>1203</v>
      </c>
      <c r="F580" t="s">
        <v>1204</v>
      </c>
      <c r="G580">
        <v>1280458.96</v>
      </c>
      <c r="H580">
        <v>1079815.31</v>
      </c>
    </row>
    <row r="581" spans="1:8" x14ac:dyDescent="0.25">
      <c r="A581" t="s">
        <v>938</v>
      </c>
      <c r="B581" t="s">
        <v>1201</v>
      </c>
      <c r="C581">
        <v>2024</v>
      </c>
      <c r="D581" t="s">
        <v>1202</v>
      </c>
      <c r="E581" t="s">
        <v>1203</v>
      </c>
      <c r="F581" t="s">
        <v>1204</v>
      </c>
      <c r="G581">
        <v>132035.79</v>
      </c>
      <c r="H581">
        <v>127420.87</v>
      </c>
    </row>
    <row r="582" spans="1:8" x14ac:dyDescent="0.25">
      <c r="A582" t="s">
        <v>939</v>
      </c>
      <c r="B582" t="s">
        <v>1201</v>
      </c>
      <c r="C582">
        <v>2024</v>
      </c>
      <c r="D582" t="s">
        <v>1202</v>
      </c>
      <c r="E582" t="s">
        <v>1203</v>
      </c>
      <c r="F582" t="s">
        <v>1204</v>
      </c>
      <c r="G582">
        <v>282132.76</v>
      </c>
      <c r="H582">
        <v>282132.76</v>
      </c>
    </row>
    <row r="583" spans="1:8" x14ac:dyDescent="0.25">
      <c r="A583" t="s">
        <v>940</v>
      </c>
      <c r="B583" t="s">
        <v>1201</v>
      </c>
      <c r="C583">
        <v>2024</v>
      </c>
      <c r="D583" t="s">
        <v>1202</v>
      </c>
      <c r="E583" t="s">
        <v>1203</v>
      </c>
      <c r="F583" t="s">
        <v>1204</v>
      </c>
      <c r="G583">
        <v>4091510.45</v>
      </c>
      <c r="H583">
        <v>4065409.03</v>
      </c>
    </row>
    <row r="584" spans="1:8" x14ac:dyDescent="0.25">
      <c r="A584" t="s">
        <v>941</v>
      </c>
      <c r="B584" t="s">
        <v>1201</v>
      </c>
      <c r="C584">
        <v>2024</v>
      </c>
      <c r="D584" t="s">
        <v>1202</v>
      </c>
      <c r="E584" t="s">
        <v>1203</v>
      </c>
      <c r="F584" t="s">
        <v>1204</v>
      </c>
      <c r="G584">
        <v>663251.15</v>
      </c>
      <c r="H584">
        <v>662423.23</v>
      </c>
    </row>
    <row r="585" spans="1:8" x14ac:dyDescent="0.25">
      <c r="A585" t="s">
        <v>942</v>
      </c>
      <c r="B585" t="s">
        <v>1201</v>
      </c>
      <c r="C585">
        <v>2024</v>
      </c>
      <c r="D585" t="s">
        <v>1202</v>
      </c>
      <c r="E585" t="s">
        <v>1203</v>
      </c>
      <c r="F585" t="s">
        <v>1204</v>
      </c>
      <c r="G585">
        <v>210641.52</v>
      </c>
      <c r="H585">
        <v>210641.52</v>
      </c>
    </row>
    <row r="586" spans="1:8" x14ac:dyDescent="0.25">
      <c r="A586" t="s">
        <v>943</v>
      </c>
      <c r="B586" t="s">
        <v>1201</v>
      </c>
      <c r="C586">
        <v>2024</v>
      </c>
      <c r="D586" t="s">
        <v>1202</v>
      </c>
      <c r="E586" t="s">
        <v>1203</v>
      </c>
      <c r="F586" t="s">
        <v>1204</v>
      </c>
      <c r="G586">
        <v>1532423.86</v>
      </c>
      <c r="H586">
        <v>1506080.82</v>
      </c>
    </row>
    <row r="587" spans="1:8" x14ac:dyDescent="0.25">
      <c r="A587" t="s">
        <v>944</v>
      </c>
      <c r="B587" t="s">
        <v>1201</v>
      </c>
      <c r="C587">
        <v>2024</v>
      </c>
      <c r="D587" t="s">
        <v>1202</v>
      </c>
      <c r="E587" t="s">
        <v>1203</v>
      </c>
      <c r="F587" t="s">
        <v>1204</v>
      </c>
      <c r="G587">
        <v>6796948.9400000004</v>
      </c>
      <c r="H587">
        <v>6647920.5700000003</v>
      </c>
    </row>
    <row r="588" spans="1:8" x14ac:dyDescent="0.25">
      <c r="A588" t="s">
        <v>945</v>
      </c>
      <c r="B588" t="s">
        <v>1201</v>
      </c>
      <c r="C588">
        <v>2024</v>
      </c>
      <c r="D588" t="s">
        <v>1202</v>
      </c>
      <c r="E588" t="s">
        <v>1203</v>
      </c>
      <c r="F588" t="s">
        <v>1204</v>
      </c>
      <c r="G588">
        <v>1008658</v>
      </c>
      <c r="H588">
        <v>998178.73</v>
      </c>
    </row>
    <row r="589" spans="1:8" x14ac:dyDescent="0.25">
      <c r="A589" t="s">
        <v>950</v>
      </c>
      <c r="B589" t="s">
        <v>1201</v>
      </c>
      <c r="C589">
        <v>2024</v>
      </c>
      <c r="D589" t="s">
        <v>1202</v>
      </c>
      <c r="E589" t="s">
        <v>1203</v>
      </c>
      <c r="F589" t="s">
        <v>1204</v>
      </c>
      <c r="G589">
        <v>2853617.2</v>
      </c>
      <c r="H589">
        <v>2817605.83</v>
      </c>
    </row>
    <row r="590" spans="1:8" x14ac:dyDescent="0.25">
      <c r="A590" t="s">
        <v>951</v>
      </c>
      <c r="B590" t="s">
        <v>1201</v>
      </c>
      <c r="C590">
        <v>2024</v>
      </c>
      <c r="D590" t="s">
        <v>1202</v>
      </c>
      <c r="E590" t="s">
        <v>1203</v>
      </c>
      <c r="F590" t="s">
        <v>1204</v>
      </c>
      <c r="G590">
        <v>1106673.0900000001</v>
      </c>
      <c r="H590">
        <v>1106673.0900000001</v>
      </c>
    </row>
    <row r="591" spans="1:8" x14ac:dyDescent="0.25">
      <c r="A591" t="s">
        <v>952</v>
      </c>
      <c r="B591" t="s">
        <v>1201</v>
      </c>
      <c r="C591">
        <v>2024</v>
      </c>
      <c r="D591" t="s">
        <v>1202</v>
      </c>
      <c r="E591" t="s">
        <v>1203</v>
      </c>
      <c r="F591" t="s">
        <v>1204</v>
      </c>
      <c r="G591">
        <v>1811879.1</v>
      </c>
      <c r="H591">
        <v>1811879.1</v>
      </c>
    </row>
    <row r="592" spans="1:8" x14ac:dyDescent="0.25">
      <c r="A592" t="s">
        <v>953</v>
      </c>
      <c r="B592" t="s">
        <v>1201</v>
      </c>
      <c r="C592">
        <v>2024</v>
      </c>
      <c r="D592" t="s">
        <v>1202</v>
      </c>
      <c r="E592" t="s">
        <v>1203</v>
      </c>
      <c r="F592" t="s">
        <v>1204</v>
      </c>
      <c r="G592">
        <v>264939.36</v>
      </c>
      <c r="H592">
        <v>264939.34999999998</v>
      </c>
    </row>
    <row r="593" spans="1:8" x14ac:dyDescent="0.25">
      <c r="A593" t="s">
        <v>954</v>
      </c>
      <c r="B593" t="s">
        <v>1201</v>
      </c>
      <c r="C593">
        <v>2024</v>
      </c>
      <c r="D593" t="s">
        <v>1202</v>
      </c>
      <c r="E593" t="s">
        <v>1203</v>
      </c>
      <c r="F593" t="s">
        <v>1204</v>
      </c>
      <c r="G593">
        <v>239999.35999999999</v>
      </c>
      <c r="H593">
        <v>236907.26</v>
      </c>
    </row>
    <row r="594" spans="1:8" x14ac:dyDescent="0.25">
      <c r="A594" t="s">
        <v>955</v>
      </c>
      <c r="B594" t="s">
        <v>1201</v>
      </c>
      <c r="C594">
        <v>2024</v>
      </c>
      <c r="D594" t="s">
        <v>1202</v>
      </c>
      <c r="E594" t="s">
        <v>1203</v>
      </c>
      <c r="F594" t="s">
        <v>1204</v>
      </c>
      <c r="G594">
        <v>299999.2</v>
      </c>
      <c r="H594">
        <v>299985.28000000003</v>
      </c>
    </row>
    <row r="595" spans="1:8" x14ac:dyDescent="0.25">
      <c r="A595" t="s">
        <v>956</v>
      </c>
      <c r="B595" t="s">
        <v>1201</v>
      </c>
      <c r="C595">
        <v>2024</v>
      </c>
      <c r="D595" t="s">
        <v>1202</v>
      </c>
      <c r="E595" t="s">
        <v>1203</v>
      </c>
      <c r="F595" t="s">
        <v>1204</v>
      </c>
      <c r="G595">
        <v>1462751.46</v>
      </c>
      <c r="H595">
        <v>1462751.46</v>
      </c>
    </row>
    <row r="596" spans="1:8" x14ac:dyDescent="0.25">
      <c r="A596" t="s">
        <v>957</v>
      </c>
      <c r="B596" t="s">
        <v>1201</v>
      </c>
      <c r="C596">
        <v>2024</v>
      </c>
      <c r="D596" t="s">
        <v>1202</v>
      </c>
      <c r="E596" t="s">
        <v>1203</v>
      </c>
      <c r="F596" t="s">
        <v>1204</v>
      </c>
      <c r="G596">
        <v>639577.1</v>
      </c>
      <c r="H596">
        <v>602367.93999999994</v>
      </c>
    </row>
    <row r="597" spans="1:8" x14ac:dyDescent="0.25">
      <c r="A597" t="s">
        <v>958</v>
      </c>
      <c r="B597" t="s">
        <v>1201</v>
      </c>
      <c r="C597">
        <v>2024</v>
      </c>
      <c r="D597" t="s">
        <v>1202</v>
      </c>
      <c r="E597" t="s">
        <v>1203</v>
      </c>
      <c r="F597" t="s">
        <v>1204</v>
      </c>
      <c r="G597">
        <v>326441.55</v>
      </c>
      <c r="H597">
        <v>326441.55</v>
      </c>
    </row>
    <row r="598" spans="1:8" x14ac:dyDescent="0.25">
      <c r="A598" t="s">
        <v>959</v>
      </c>
      <c r="B598" t="s">
        <v>1201</v>
      </c>
      <c r="C598">
        <v>2024</v>
      </c>
      <c r="D598" t="s">
        <v>1202</v>
      </c>
      <c r="E598" t="s">
        <v>1203</v>
      </c>
      <c r="F598" t="s">
        <v>1204</v>
      </c>
      <c r="G598">
        <v>1322690</v>
      </c>
      <c r="H598">
        <v>1322690</v>
      </c>
    </row>
    <row r="599" spans="1:8" x14ac:dyDescent="0.25">
      <c r="A599" t="s">
        <v>960</v>
      </c>
      <c r="B599" t="s">
        <v>1201</v>
      </c>
      <c r="C599">
        <v>2024</v>
      </c>
      <c r="D599" t="s">
        <v>1202</v>
      </c>
      <c r="E599" t="s">
        <v>1203</v>
      </c>
      <c r="F599" t="s">
        <v>1204</v>
      </c>
      <c r="G599">
        <v>4149710.26</v>
      </c>
      <c r="H599">
        <v>4149710.26</v>
      </c>
    </row>
    <row r="600" spans="1:8" x14ac:dyDescent="0.25">
      <c r="A600" t="s">
        <v>980</v>
      </c>
      <c r="B600" t="s">
        <v>1201</v>
      </c>
      <c r="C600">
        <v>2024</v>
      </c>
      <c r="D600" t="s">
        <v>1202</v>
      </c>
      <c r="E600" t="s">
        <v>1203</v>
      </c>
      <c r="F600" t="s">
        <v>1204</v>
      </c>
      <c r="G600">
        <v>186368.62</v>
      </c>
      <c r="H600">
        <v>160982.48000000001</v>
      </c>
    </row>
    <row r="601" spans="1:8" x14ac:dyDescent="0.25">
      <c r="A601" t="s">
        <v>981</v>
      </c>
      <c r="B601" t="s">
        <v>1201</v>
      </c>
      <c r="C601">
        <v>2024</v>
      </c>
      <c r="D601" t="s">
        <v>1202</v>
      </c>
      <c r="E601" t="s">
        <v>1203</v>
      </c>
      <c r="F601" t="s">
        <v>1204</v>
      </c>
      <c r="G601">
        <v>283930.42</v>
      </c>
      <c r="H601">
        <v>283767.55</v>
      </c>
    </row>
    <row r="602" spans="1:8" x14ac:dyDescent="0.25">
      <c r="A602" t="s">
        <v>982</v>
      </c>
      <c r="B602" t="s">
        <v>1201</v>
      </c>
      <c r="C602">
        <v>2024</v>
      </c>
      <c r="D602" t="s">
        <v>1202</v>
      </c>
      <c r="E602" t="s">
        <v>1203</v>
      </c>
      <c r="F602" t="s">
        <v>1204</v>
      </c>
      <c r="G602">
        <v>161150.9</v>
      </c>
      <c r="H602">
        <v>141834.1</v>
      </c>
    </row>
    <row r="603" spans="1:8" x14ac:dyDescent="0.25">
      <c r="A603" t="s">
        <v>983</v>
      </c>
      <c r="B603" t="s">
        <v>1201</v>
      </c>
      <c r="C603">
        <v>2024</v>
      </c>
      <c r="D603" t="s">
        <v>1202</v>
      </c>
      <c r="E603" t="s">
        <v>1203</v>
      </c>
      <c r="F603" t="s">
        <v>1204</v>
      </c>
      <c r="G603">
        <v>2693569.51</v>
      </c>
      <c r="H603">
        <v>2663611.16</v>
      </c>
    </row>
    <row r="604" spans="1:8" x14ac:dyDescent="0.25">
      <c r="A604" t="s">
        <v>984</v>
      </c>
      <c r="B604" t="s">
        <v>1201</v>
      </c>
      <c r="C604">
        <v>2024</v>
      </c>
      <c r="D604" t="s">
        <v>1202</v>
      </c>
      <c r="E604" t="s">
        <v>1203</v>
      </c>
      <c r="F604" t="s">
        <v>1204</v>
      </c>
      <c r="G604">
        <v>1196550.71</v>
      </c>
      <c r="H604">
        <v>1195057.0900000001</v>
      </c>
    </row>
    <row r="605" spans="1:8" x14ac:dyDescent="0.25">
      <c r="A605" t="s">
        <v>985</v>
      </c>
      <c r="B605" t="s">
        <v>1201</v>
      </c>
      <c r="C605">
        <v>2024</v>
      </c>
      <c r="D605" t="s">
        <v>1202</v>
      </c>
      <c r="E605" t="s">
        <v>1203</v>
      </c>
      <c r="F605" t="s">
        <v>1204</v>
      </c>
      <c r="G605">
        <v>1234797.3899999999</v>
      </c>
      <c r="H605">
        <v>1188819.92</v>
      </c>
    </row>
    <row r="606" spans="1:8" x14ac:dyDescent="0.25">
      <c r="A606" t="s">
        <v>986</v>
      </c>
      <c r="B606" t="s">
        <v>1201</v>
      </c>
      <c r="C606">
        <v>2024</v>
      </c>
      <c r="D606" t="s">
        <v>1202</v>
      </c>
      <c r="E606" t="s">
        <v>1203</v>
      </c>
      <c r="F606" t="s">
        <v>1204</v>
      </c>
      <c r="G606">
        <v>1431449.76</v>
      </c>
      <c r="H606">
        <v>1246140.1599999999</v>
      </c>
    </row>
    <row r="607" spans="1:8" x14ac:dyDescent="0.25">
      <c r="A607" t="s">
        <v>987</v>
      </c>
      <c r="B607" t="s">
        <v>1201</v>
      </c>
      <c r="C607">
        <v>2024</v>
      </c>
      <c r="D607" t="s">
        <v>1202</v>
      </c>
      <c r="E607" t="s">
        <v>1203</v>
      </c>
      <c r="F607" t="s">
        <v>1204</v>
      </c>
      <c r="G607">
        <v>1334154.8</v>
      </c>
      <c r="H607">
        <v>1334154.8</v>
      </c>
    </row>
    <row r="608" spans="1:8" x14ac:dyDescent="0.25">
      <c r="A608" t="s">
        <v>988</v>
      </c>
      <c r="B608" t="s">
        <v>1201</v>
      </c>
      <c r="C608">
        <v>2024</v>
      </c>
      <c r="D608" t="s">
        <v>1202</v>
      </c>
      <c r="E608" t="s">
        <v>1203</v>
      </c>
      <c r="F608" t="s">
        <v>1204</v>
      </c>
      <c r="G608">
        <v>1587713.23</v>
      </c>
      <c r="H608">
        <v>1525494.54</v>
      </c>
    </row>
    <row r="609" spans="1:8" x14ac:dyDescent="0.25">
      <c r="A609" t="s">
        <v>990</v>
      </c>
      <c r="B609" t="s">
        <v>1201</v>
      </c>
      <c r="C609">
        <v>2024</v>
      </c>
      <c r="D609" t="s">
        <v>1202</v>
      </c>
      <c r="E609" t="s">
        <v>1203</v>
      </c>
      <c r="F609" t="s">
        <v>1204</v>
      </c>
      <c r="G609">
        <v>1820114.53</v>
      </c>
      <c r="H609">
        <v>1767347.84</v>
      </c>
    </row>
    <row r="610" spans="1:8" x14ac:dyDescent="0.25">
      <c r="A610" t="s">
        <v>991</v>
      </c>
      <c r="B610" t="s">
        <v>1201</v>
      </c>
      <c r="C610">
        <v>2024</v>
      </c>
      <c r="D610" t="s">
        <v>1202</v>
      </c>
      <c r="E610" t="s">
        <v>1203</v>
      </c>
      <c r="F610" t="s">
        <v>1204</v>
      </c>
      <c r="G610">
        <v>239999.35999999999</v>
      </c>
      <c r="H610">
        <v>236907.26</v>
      </c>
    </row>
    <row r="611" spans="1:8" x14ac:dyDescent="0.25">
      <c r="A611" t="s">
        <v>992</v>
      </c>
      <c r="B611" t="s">
        <v>1201</v>
      </c>
      <c r="C611">
        <v>2024</v>
      </c>
      <c r="D611" t="s">
        <v>1202</v>
      </c>
      <c r="E611" t="s">
        <v>1203</v>
      </c>
      <c r="F611" t="s">
        <v>1204</v>
      </c>
      <c r="G611">
        <v>448498.8</v>
      </c>
      <c r="H611">
        <v>428785.65</v>
      </c>
    </row>
    <row r="612" spans="1:8" x14ac:dyDescent="0.25">
      <c r="A612" t="s">
        <v>993</v>
      </c>
      <c r="B612" t="s">
        <v>1201</v>
      </c>
      <c r="C612">
        <v>2024</v>
      </c>
      <c r="D612" t="s">
        <v>1202</v>
      </c>
      <c r="E612" t="s">
        <v>1203</v>
      </c>
      <c r="F612" t="s">
        <v>1204</v>
      </c>
      <c r="G612">
        <v>392500</v>
      </c>
      <c r="H612">
        <v>392500</v>
      </c>
    </row>
    <row r="613" spans="1:8" x14ac:dyDescent="0.25">
      <c r="A613" t="s">
        <v>994</v>
      </c>
      <c r="B613" t="s">
        <v>1201</v>
      </c>
      <c r="C613">
        <v>2024</v>
      </c>
      <c r="D613" t="s">
        <v>1202</v>
      </c>
      <c r="E613" t="s">
        <v>1203</v>
      </c>
      <c r="F613" t="s">
        <v>1204</v>
      </c>
      <c r="G613">
        <v>1734780.89</v>
      </c>
      <c r="H613">
        <v>1734780.89</v>
      </c>
    </row>
    <row r="614" spans="1:8" x14ac:dyDescent="0.25">
      <c r="A614" t="s">
        <v>995</v>
      </c>
      <c r="B614" t="s">
        <v>1201</v>
      </c>
      <c r="C614">
        <v>2024</v>
      </c>
      <c r="D614" t="s">
        <v>1202</v>
      </c>
      <c r="E614" t="s">
        <v>1203</v>
      </c>
      <c r="F614" t="s">
        <v>1204</v>
      </c>
      <c r="G614">
        <v>772569.2</v>
      </c>
      <c r="H614">
        <v>772480.56</v>
      </c>
    </row>
    <row r="615" spans="1:8" x14ac:dyDescent="0.25">
      <c r="A615" t="s">
        <v>996</v>
      </c>
      <c r="B615" t="s">
        <v>1201</v>
      </c>
      <c r="C615">
        <v>2024</v>
      </c>
      <c r="D615" t="s">
        <v>1202</v>
      </c>
      <c r="E615" t="s">
        <v>1203</v>
      </c>
      <c r="F615" t="s">
        <v>1204</v>
      </c>
      <c r="G615">
        <v>381391</v>
      </c>
      <c r="H615">
        <v>744773.33</v>
      </c>
    </row>
    <row r="616" spans="1:8" x14ac:dyDescent="0.25">
      <c r="A616" t="s">
        <v>997</v>
      </c>
      <c r="B616" t="s">
        <v>1201</v>
      </c>
      <c r="C616">
        <v>2024</v>
      </c>
      <c r="D616" t="s">
        <v>1202</v>
      </c>
      <c r="E616" t="s">
        <v>1203</v>
      </c>
      <c r="F616" t="s">
        <v>1204</v>
      </c>
      <c r="G616">
        <v>1322690</v>
      </c>
      <c r="H616">
        <v>1322690</v>
      </c>
    </row>
    <row r="617" spans="1:8" x14ac:dyDescent="0.25">
      <c r="A617" t="s">
        <v>998</v>
      </c>
      <c r="B617" t="s">
        <v>1201</v>
      </c>
      <c r="C617">
        <v>2024</v>
      </c>
      <c r="D617" t="s">
        <v>1202</v>
      </c>
      <c r="E617" t="s">
        <v>1203</v>
      </c>
      <c r="F617" t="s">
        <v>1204</v>
      </c>
      <c r="G617">
        <v>1080250</v>
      </c>
      <c r="H617">
        <v>1080250</v>
      </c>
    </row>
    <row r="618" spans="1:8" x14ac:dyDescent="0.25">
      <c r="A618" t="s">
        <v>999</v>
      </c>
      <c r="B618" t="s">
        <v>1201</v>
      </c>
      <c r="C618">
        <v>2024</v>
      </c>
      <c r="D618" t="s">
        <v>1202</v>
      </c>
      <c r="E618" t="s">
        <v>1203</v>
      </c>
      <c r="F618" t="s">
        <v>1204</v>
      </c>
      <c r="G618">
        <v>2487246.5</v>
      </c>
      <c r="H618">
        <v>2487246.5</v>
      </c>
    </row>
    <row r="619" spans="1:8" x14ac:dyDescent="0.25">
      <c r="A619" t="s">
        <v>1000</v>
      </c>
      <c r="B619" t="s">
        <v>1201</v>
      </c>
      <c r="C619">
        <v>2024</v>
      </c>
      <c r="D619" t="s">
        <v>1202</v>
      </c>
      <c r="E619" t="s">
        <v>1203</v>
      </c>
      <c r="F619" t="s">
        <v>1204</v>
      </c>
      <c r="G619">
        <v>1582846.33</v>
      </c>
      <c r="H619">
        <v>1582846.33</v>
      </c>
    </row>
    <row r="620" spans="1:8" x14ac:dyDescent="0.25">
      <c r="A620" t="s">
        <v>1012</v>
      </c>
      <c r="B620" t="s">
        <v>1201</v>
      </c>
      <c r="C620">
        <v>2024</v>
      </c>
      <c r="D620" t="s">
        <v>1202</v>
      </c>
      <c r="E620" t="s">
        <v>1203</v>
      </c>
      <c r="F620" t="s">
        <v>1204</v>
      </c>
      <c r="G620">
        <v>1368185.59</v>
      </c>
      <c r="H620">
        <v>1136958.47</v>
      </c>
    </row>
    <row r="621" spans="1:8" x14ac:dyDescent="0.25">
      <c r="A621" t="s">
        <v>1013</v>
      </c>
      <c r="B621" t="s">
        <v>1201</v>
      </c>
      <c r="C621">
        <v>2024</v>
      </c>
      <c r="D621" t="s">
        <v>1202</v>
      </c>
      <c r="E621" t="s">
        <v>1203</v>
      </c>
      <c r="F621" t="s">
        <v>1204</v>
      </c>
      <c r="G621">
        <v>811558.18</v>
      </c>
      <c r="H621">
        <v>611563.31000000006</v>
      </c>
    </row>
    <row r="622" spans="1:8" x14ac:dyDescent="0.25">
      <c r="A622" t="s">
        <v>1014</v>
      </c>
      <c r="B622" t="s">
        <v>1201</v>
      </c>
      <c r="C622">
        <v>2024</v>
      </c>
      <c r="D622" t="s">
        <v>1202</v>
      </c>
      <c r="E622" t="s">
        <v>1203</v>
      </c>
      <c r="F622" t="s">
        <v>1204</v>
      </c>
      <c r="G622">
        <v>1153925.74</v>
      </c>
      <c r="H622">
        <v>864482.8</v>
      </c>
    </row>
    <row r="623" spans="1:8" x14ac:dyDescent="0.25">
      <c r="A623" t="s">
        <v>1015</v>
      </c>
      <c r="B623" t="s">
        <v>1201</v>
      </c>
      <c r="C623">
        <v>2024</v>
      </c>
      <c r="D623" t="s">
        <v>1202</v>
      </c>
      <c r="E623" t="s">
        <v>1203</v>
      </c>
      <c r="F623" t="s">
        <v>1204</v>
      </c>
      <c r="G623">
        <v>250073.1</v>
      </c>
      <c r="H623">
        <v>250073.1</v>
      </c>
    </row>
    <row r="624" spans="1:8" x14ac:dyDescent="0.25">
      <c r="A624" t="s">
        <v>1016</v>
      </c>
      <c r="B624" t="s">
        <v>1201</v>
      </c>
      <c r="C624">
        <v>2024</v>
      </c>
      <c r="D624" t="s">
        <v>1202</v>
      </c>
      <c r="E624" t="s">
        <v>1203</v>
      </c>
      <c r="F624" t="s">
        <v>1204</v>
      </c>
      <c r="G624">
        <v>1508068.24</v>
      </c>
      <c r="H624">
        <v>870570.26</v>
      </c>
    </row>
    <row r="625" spans="1:8" x14ac:dyDescent="0.25">
      <c r="A625" t="s">
        <v>1017</v>
      </c>
      <c r="B625" t="s">
        <v>1201</v>
      </c>
      <c r="C625">
        <v>2024</v>
      </c>
      <c r="D625" t="s">
        <v>1202</v>
      </c>
      <c r="E625" t="s">
        <v>1203</v>
      </c>
      <c r="F625" t="s">
        <v>1204</v>
      </c>
      <c r="G625">
        <v>2063708.97</v>
      </c>
      <c r="H625">
        <v>2041948.7</v>
      </c>
    </row>
    <row r="626" spans="1:8" x14ac:dyDescent="0.25">
      <c r="A626" t="s">
        <v>1018</v>
      </c>
      <c r="B626" t="s">
        <v>1201</v>
      </c>
      <c r="C626">
        <v>2024</v>
      </c>
      <c r="D626" t="s">
        <v>1202</v>
      </c>
      <c r="E626" t="s">
        <v>1203</v>
      </c>
      <c r="F626" t="s">
        <v>1204</v>
      </c>
      <c r="G626">
        <v>798953.32</v>
      </c>
      <c r="H626">
        <v>798949.48</v>
      </c>
    </row>
    <row r="627" spans="1:8" x14ac:dyDescent="0.25">
      <c r="A627" t="s">
        <v>1019</v>
      </c>
      <c r="B627" t="s">
        <v>1201</v>
      </c>
      <c r="C627">
        <v>2024</v>
      </c>
      <c r="D627" t="s">
        <v>1202</v>
      </c>
      <c r="E627" t="s">
        <v>1203</v>
      </c>
      <c r="F627" t="s">
        <v>1204</v>
      </c>
      <c r="G627">
        <v>2814182.52</v>
      </c>
      <c r="H627">
        <v>2813607.1</v>
      </c>
    </row>
    <row r="628" spans="1:8" x14ac:dyDescent="0.25">
      <c r="A628" t="s">
        <v>1020</v>
      </c>
      <c r="B628" t="s">
        <v>1201</v>
      </c>
      <c r="C628">
        <v>2024</v>
      </c>
      <c r="D628" t="s">
        <v>1202</v>
      </c>
      <c r="E628" t="s">
        <v>1203</v>
      </c>
      <c r="F628" t="s">
        <v>1204</v>
      </c>
      <c r="G628">
        <v>149933.06</v>
      </c>
      <c r="H628">
        <v>149933.06</v>
      </c>
    </row>
    <row r="629" spans="1:8" x14ac:dyDescent="0.25">
      <c r="A629" t="s">
        <v>1021</v>
      </c>
      <c r="B629" t="s">
        <v>1201</v>
      </c>
      <c r="C629">
        <v>2024</v>
      </c>
      <c r="D629" t="s">
        <v>1202</v>
      </c>
      <c r="E629" t="s">
        <v>1203</v>
      </c>
      <c r="F629" t="s">
        <v>1204</v>
      </c>
      <c r="G629">
        <v>359999.04</v>
      </c>
      <c r="H629">
        <v>325747.49</v>
      </c>
    </row>
    <row r="630" spans="1:8" x14ac:dyDescent="0.25">
      <c r="A630" t="s">
        <v>1022</v>
      </c>
      <c r="B630" t="s">
        <v>1201</v>
      </c>
      <c r="C630">
        <v>2024</v>
      </c>
      <c r="D630" t="s">
        <v>1202</v>
      </c>
      <c r="E630" t="s">
        <v>1203</v>
      </c>
      <c r="F630" t="s">
        <v>1204</v>
      </c>
      <c r="G630">
        <v>149999.6</v>
      </c>
      <c r="H630">
        <v>149684.66</v>
      </c>
    </row>
    <row r="631" spans="1:8" x14ac:dyDescent="0.25">
      <c r="A631" t="s">
        <v>1023</v>
      </c>
      <c r="B631" t="s">
        <v>1201</v>
      </c>
      <c r="C631">
        <v>2024</v>
      </c>
      <c r="D631" t="s">
        <v>1202</v>
      </c>
      <c r="E631" t="s">
        <v>1203</v>
      </c>
      <c r="F631" t="s">
        <v>1204</v>
      </c>
      <c r="G631">
        <v>627898.32999999996</v>
      </c>
      <c r="H631">
        <v>614991.06999999995</v>
      </c>
    </row>
    <row r="632" spans="1:8" x14ac:dyDescent="0.25">
      <c r="A632" t="s">
        <v>1024</v>
      </c>
      <c r="B632" t="s">
        <v>1201</v>
      </c>
      <c r="C632">
        <v>2024</v>
      </c>
      <c r="D632" t="s">
        <v>1202</v>
      </c>
      <c r="E632" t="s">
        <v>1203</v>
      </c>
      <c r="F632" t="s">
        <v>1204</v>
      </c>
      <c r="G632">
        <v>646125.86</v>
      </c>
      <c r="H632">
        <v>646125.86</v>
      </c>
    </row>
    <row r="633" spans="1:8" x14ac:dyDescent="0.25">
      <c r="A633" t="s">
        <v>1025</v>
      </c>
      <c r="B633" t="s">
        <v>1201</v>
      </c>
      <c r="C633">
        <v>2024</v>
      </c>
      <c r="D633" t="s">
        <v>1202</v>
      </c>
      <c r="E633" t="s">
        <v>1203</v>
      </c>
      <c r="F633" t="s">
        <v>1204</v>
      </c>
      <c r="G633">
        <v>95390</v>
      </c>
      <c r="H633">
        <v>152932.07999999999</v>
      </c>
    </row>
    <row r="634" spans="1:8" x14ac:dyDescent="0.25">
      <c r="A634" t="s">
        <v>1026</v>
      </c>
      <c r="B634" t="s">
        <v>1201</v>
      </c>
      <c r="C634">
        <v>2024</v>
      </c>
      <c r="D634" t="s">
        <v>1202</v>
      </c>
      <c r="E634" t="s">
        <v>1203</v>
      </c>
      <c r="F634" t="s">
        <v>1204</v>
      </c>
      <c r="G634">
        <v>91466</v>
      </c>
      <c r="H634">
        <v>91466</v>
      </c>
    </row>
    <row r="635" spans="1:8" x14ac:dyDescent="0.25">
      <c r="A635" t="s">
        <v>1027</v>
      </c>
      <c r="B635" t="s">
        <v>1201</v>
      </c>
      <c r="C635">
        <v>2024</v>
      </c>
      <c r="D635" t="s">
        <v>1202</v>
      </c>
      <c r="E635" t="s">
        <v>1203</v>
      </c>
      <c r="F635" t="s">
        <v>1204</v>
      </c>
      <c r="G635">
        <v>366079</v>
      </c>
      <c r="H635">
        <v>366079</v>
      </c>
    </row>
    <row r="636" spans="1:8" x14ac:dyDescent="0.25">
      <c r="A636" t="s">
        <v>1028</v>
      </c>
      <c r="B636" t="s">
        <v>1201</v>
      </c>
      <c r="C636">
        <v>2024</v>
      </c>
      <c r="D636" t="s">
        <v>1202</v>
      </c>
      <c r="E636" t="s">
        <v>1203</v>
      </c>
      <c r="F636" t="s">
        <v>1204</v>
      </c>
      <c r="G636">
        <v>785526</v>
      </c>
      <c r="H636">
        <v>785526</v>
      </c>
    </row>
    <row r="637" spans="1:8" x14ac:dyDescent="0.25">
      <c r="A637" t="s">
        <v>1031</v>
      </c>
      <c r="B637" t="s">
        <v>1201</v>
      </c>
      <c r="C637">
        <v>2024</v>
      </c>
      <c r="D637" t="s">
        <v>1202</v>
      </c>
      <c r="E637" t="s">
        <v>1203</v>
      </c>
      <c r="F637" t="s">
        <v>1204</v>
      </c>
      <c r="G637">
        <v>207262</v>
      </c>
      <c r="H637">
        <v>207262</v>
      </c>
    </row>
    <row r="638" spans="1:8" x14ac:dyDescent="0.25">
      <c r="A638" t="s">
        <v>1039</v>
      </c>
      <c r="B638" t="s">
        <v>1201</v>
      </c>
      <c r="C638">
        <v>2024</v>
      </c>
      <c r="D638" t="s">
        <v>1202</v>
      </c>
      <c r="E638" t="s">
        <v>1203</v>
      </c>
      <c r="F638" t="s">
        <v>1204</v>
      </c>
      <c r="G638">
        <v>812346.34</v>
      </c>
      <c r="H638">
        <v>898961.47</v>
      </c>
    </row>
    <row r="639" spans="1:8" x14ac:dyDescent="0.25">
      <c r="A639" t="s">
        <v>1044</v>
      </c>
      <c r="B639" t="s">
        <v>1201</v>
      </c>
      <c r="C639">
        <v>2024</v>
      </c>
      <c r="D639" t="s">
        <v>1202</v>
      </c>
      <c r="E639" t="s">
        <v>1203</v>
      </c>
      <c r="F639" t="s">
        <v>1204</v>
      </c>
      <c r="G639">
        <v>495034.62</v>
      </c>
      <c r="H639">
        <v>461514.56</v>
      </c>
    </row>
    <row r="640" spans="1:8" x14ac:dyDescent="0.25">
      <c r="A640" t="s">
        <v>1045</v>
      </c>
      <c r="B640" t="s">
        <v>1201</v>
      </c>
      <c r="C640">
        <v>2024</v>
      </c>
      <c r="D640" t="s">
        <v>1202</v>
      </c>
      <c r="E640" t="s">
        <v>1203</v>
      </c>
      <c r="F640" t="s">
        <v>1204</v>
      </c>
      <c r="G640">
        <v>392188.04</v>
      </c>
      <c r="H640">
        <v>372395.73</v>
      </c>
    </row>
    <row r="641" spans="1:8" x14ac:dyDescent="0.25">
      <c r="A641" t="s">
        <v>1046</v>
      </c>
      <c r="B641" t="s">
        <v>1201</v>
      </c>
      <c r="C641">
        <v>2024</v>
      </c>
      <c r="D641" t="s">
        <v>1202</v>
      </c>
      <c r="E641" t="s">
        <v>1203</v>
      </c>
      <c r="F641" t="s">
        <v>1204</v>
      </c>
      <c r="G641">
        <v>227442</v>
      </c>
      <c r="H641">
        <v>227442</v>
      </c>
    </row>
    <row r="642" spans="1:8" x14ac:dyDescent="0.25">
      <c r="A642" t="s">
        <v>1047</v>
      </c>
      <c r="B642" t="s">
        <v>1201</v>
      </c>
      <c r="C642">
        <v>2024</v>
      </c>
      <c r="D642" t="s">
        <v>1202</v>
      </c>
      <c r="E642" t="s">
        <v>1203</v>
      </c>
      <c r="F642" t="s">
        <v>1204</v>
      </c>
      <c r="G642">
        <v>66068.800000000003</v>
      </c>
      <c r="H642">
        <v>66068.800000000003</v>
      </c>
    </row>
    <row r="643" spans="1:8" x14ac:dyDescent="0.25">
      <c r="A643" t="s">
        <v>1048</v>
      </c>
      <c r="B643" t="s">
        <v>1201</v>
      </c>
      <c r="C643">
        <v>2024</v>
      </c>
      <c r="D643" t="s">
        <v>1202</v>
      </c>
      <c r="E643" t="s">
        <v>1203</v>
      </c>
      <c r="F643" t="s">
        <v>1204</v>
      </c>
      <c r="G643">
        <v>1705228.95</v>
      </c>
      <c r="H643">
        <v>1683369.58</v>
      </c>
    </row>
    <row r="644" spans="1:8" x14ac:dyDescent="0.25">
      <c r="A644" t="s">
        <v>1049</v>
      </c>
      <c r="B644" t="s">
        <v>1201</v>
      </c>
      <c r="C644">
        <v>2024</v>
      </c>
      <c r="D644" t="s">
        <v>1202</v>
      </c>
      <c r="E644" t="s">
        <v>1203</v>
      </c>
      <c r="F644" t="s">
        <v>1204</v>
      </c>
      <c r="G644">
        <v>980229.6</v>
      </c>
      <c r="H644">
        <v>979840.37</v>
      </c>
    </row>
    <row r="645" spans="1:8" x14ac:dyDescent="0.25">
      <c r="A645" t="s">
        <v>1050</v>
      </c>
      <c r="B645" t="s">
        <v>1201</v>
      </c>
      <c r="C645">
        <v>2024</v>
      </c>
      <c r="D645" t="s">
        <v>1202</v>
      </c>
      <c r="E645" t="s">
        <v>1203</v>
      </c>
      <c r="F645" t="s">
        <v>1204</v>
      </c>
      <c r="G645">
        <v>168413.59</v>
      </c>
      <c r="H645">
        <v>168413.59</v>
      </c>
    </row>
    <row r="646" spans="1:8" x14ac:dyDescent="0.25">
      <c r="A646" t="s">
        <v>1051</v>
      </c>
      <c r="B646" t="s">
        <v>1201</v>
      </c>
      <c r="C646">
        <v>2024</v>
      </c>
      <c r="D646" t="s">
        <v>1202</v>
      </c>
      <c r="E646" t="s">
        <v>1203</v>
      </c>
      <c r="F646" t="s">
        <v>1204</v>
      </c>
      <c r="G646">
        <v>1500326.48</v>
      </c>
      <c r="H646">
        <v>1163475</v>
      </c>
    </row>
    <row r="647" spans="1:8" x14ac:dyDescent="0.25">
      <c r="A647" t="s">
        <v>1052</v>
      </c>
      <c r="B647" t="s">
        <v>1201</v>
      </c>
      <c r="C647">
        <v>2024</v>
      </c>
      <c r="D647" t="s">
        <v>1202</v>
      </c>
      <c r="E647" t="s">
        <v>1203</v>
      </c>
      <c r="F647" t="s">
        <v>1204</v>
      </c>
      <c r="G647">
        <v>3014094.04</v>
      </c>
      <c r="H647">
        <v>3314334.84</v>
      </c>
    </row>
    <row r="648" spans="1:8" x14ac:dyDescent="0.25">
      <c r="A648" t="s">
        <v>1053</v>
      </c>
      <c r="B648" t="s">
        <v>1201</v>
      </c>
      <c r="C648">
        <v>2024</v>
      </c>
      <c r="D648" t="s">
        <v>1202</v>
      </c>
      <c r="E648" t="s">
        <v>1203</v>
      </c>
      <c r="F648" t="s">
        <v>1204</v>
      </c>
      <c r="G648">
        <v>304875.59999999998</v>
      </c>
      <c r="H648">
        <v>304875.59999999998</v>
      </c>
    </row>
    <row r="649" spans="1:8" x14ac:dyDescent="0.25">
      <c r="A649" t="s">
        <v>1054</v>
      </c>
      <c r="B649" t="s">
        <v>1201</v>
      </c>
      <c r="C649">
        <v>2024</v>
      </c>
      <c r="D649" t="s">
        <v>1202</v>
      </c>
      <c r="E649" t="s">
        <v>1203</v>
      </c>
      <c r="F649" t="s">
        <v>1204</v>
      </c>
      <c r="G649">
        <v>786571.85</v>
      </c>
      <c r="H649">
        <v>554279.41</v>
      </c>
    </row>
    <row r="650" spans="1:8" x14ac:dyDescent="0.25">
      <c r="A650" t="s">
        <v>1057</v>
      </c>
      <c r="B650" t="s">
        <v>1201</v>
      </c>
      <c r="C650">
        <v>2024</v>
      </c>
      <c r="D650" t="s">
        <v>1202</v>
      </c>
      <c r="E650" t="s">
        <v>1203</v>
      </c>
      <c r="F650" t="s">
        <v>1204</v>
      </c>
      <c r="G650">
        <v>385659.14</v>
      </c>
      <c r="H650">
        <v>385659.14</v>
      </c>
    </row>
    <row r="651" spans="1:8" x14ac:dyDescent="0.25">
      <c r="A651" t="s">
        <v>1058</v>
      </c>
      <c r="B651" t="s">
        <v>1201</v>
      </c>
      <c r="C651">
        <v>2024</v>
      </c>
      <c r="D651" t="s">
        <v>1202</v>
      </c>
      <c r="E651" t="s">
        <v>1203</v>
      </c>
      <c r="F651" t="s">
        <v>1204</v>
      </c>
      <c r="G651">
        <v>4564588.1100000003</v>
      </c>
      <c r="H651">
        <v>4564588.1100000003</v>
      </c>
    </row>
    <row r="652" spans="1:8" x14ac:dyDescent="0.25">
      <c r="A652" t="s">
        <v>1059</v>
      </c>
      <c r="B652" t="s">
        <v>1201</v>
      </c>
      <c r="C652">
        <v>2024</v>
      </c>
      <c r="D652" t="s">
        <v>1202</v>
      </c>
      <c r="E652" t="s">
        <v>1203</v>
      </c>
      <c r="F652" t="s">
        <v>1204</v>
      </c>
      <c r="G652">
        <v>782354.44</v>
      </c>
      <c r="H652">
        <v>782354.44</v>
      </c>
    </row>
    <row r="653" spans="1:8" x14ac:dyDescent="0.25">
      <c r="A653" t="s">
        <v>1060</v>
      </c>
      <c r="B653" t="s">
        <v>1201</v>
      </c>
      <c r="C653">
        <v>2024</v>
      </c>
      <c r="D653" t="s">
        <v>1202</v>
      </c>
      <c r="E653" t="s">
        <v>1203</v>
      </c>
      <c r="F653" t="s">
        <v>1204</v>
      </c>
      <c r="G653">
        <v>659909.5</v>
      </c>
      <c r="H653">
        <v>659909.5</v>
      </c>
    </row>
    <row r="654" spans="1:8" x14ac:dyDescent="0.25">
      <c r="A654" t="s">
        <v>1077</v>
      </c>
      <c r="B654" t="s">
        <v>1201</v>
      </c>
      <c r="C654">
        <v>2024</v>
      </c>
      <c r="D654" t="s">
        <v>1202</v>
      </c>
      <c r="E654" t="s">
        <v>1203</v>
      </c>
      <c r="F654" t="s">
        <v>1204</v>
      </c>
      <c r="G654">
        <v>599640.79</v>
      </c>
      <c r="H654">
        <v>1095587.55</v>
      </c>
    </row>
    <row r="655" spans="1:8" x14ac:dyDescent="0.25">
      <c r="A655" t="s">
        <v>1079</v>
      </c>
      <c r="B655" t="s">
        <v>1201</v>
      </c>
      <c r="C655">
        <v>2024</v>
      </c>
      <c r="D655" t="s">
        <v>1202</v>
      </c>
      <c r="E655" t="s">
        <v>1203</v>
      </c>
      <c r="F655" t="s">
        <v>1204</v>
      </c>
      <c r="G655">
        <v>1607711.66</v>
      </c>
      <c r="H655">
        <v>1223461.81</v>
      </c>
    </row>
    <row r="656" spans="1:8" x14ac:dyDescent="0.25">
      <c r="A656" t="s">
        <v>1080</v>
      </c>
      <c r="B656" t="s">
        <v>1201</v>
      </c>
      <c r="C656">
        <v>2024</v>
      </c>
      <c r="D656" t="s">
        <v>1202</v>
      </c>
      <c r="E656" t="s">
        <v>1203</v>
      </c>
      <c r="F656" t="s">
        <v>1204</v>
      </c>
      <c r="G656">
        <v>1003814.75</v>
      </c>
      <c r="H656">
        <v>1003223.49</v>
      </c>
    </row>
    <row r="657" spans="1:8" x14ac:dyDescent="0.25">
      <c r="A657" t="s">
        <v>1081</v>
      </c>
      <c r="B657" t="s">
        <v>1201</v>
      </c>
      <c r="C657">
        <v>2024</v>
      </c>
      <c r="D657" t="s">
        <v>1202</v>
      </c>
      <c r="E657" t="s">
        <v>1203</v>
      </c>
      <c r="F657" t="s">
        <v>1204</v>
      </c>
      <c r="G657">
        <v>1663774.2</v>
      </c>
      <c r="H657">
        <v>1119693.21</v>
      </c>
    </row>
    <row r="658" spans="1:8" x14ac:dyDescent="0.25">
      <c r="A658" t="s">
        <v>1082</v>
      </c>
      <c r="B658" t="s">
        <v>1201</v>
      </c>
      <c r="C658">
        <v>2024</v>
      </c>
      <c r="D658" t="s">
        <v>1202</v>
      </c>
      <c r="E658" t="s">
        <v>1203</v>
      </c>
      <c r="F658" t="s">
        <v>1204</v>
      </c>
      <c r="G658">
        <v>916041.92</v>
      </c>
      <c r="H658">
        <v>1004511.8</v>
      </c>
    </row>
    <row r="659" spans="1:8" x14ac:dyDescent="0.25">
      <c r="A659" t="s">
        <v>1083</v>
      </c>
      <c r="B659" t="s">
        <v>1201</v>
      </c>
      <c r="C659">
        <v>2024</v>
      </c>
      <c r="D659" t="s">
        <v>1202</v>
      </c>
      <c r="E659" t="s">
        <v>1203</v>
      </c>
      <c r="F659" t="s">
        <v>1204</v>
      </c>
      <c r="G659">
        <v>1937177.57</v>
      </c>
      <c r="H659">
        <v>1937150.56</v>
      </c>
    </row>
    <row r="660" spans="1:8" x14ac:dyDescent="0.25">
      <c r="A660" t="s">
        <v>1084</v>
      </c>
      <c r="B660" t="s">
        <v>1201</v>
      </c>
      <c r="C660">
        <v>2024</v>
      </c>
      <c r="D660" t="s">
        <v>1202</v>
      </c>
      <c r="E660" t="s">
        <v>1203</v>
      </c>
      <c r="F660" t="s">
        <v>1204</v>
      </c>
      <c r="G660">
        <v>4315571.42</v>
      </c>
      <c r="H660">
        <v>4315569.05</v>
      </c>
    </row>
    <row r="661" spans="1:8" x14ac:dyDescent="0.25">
      <c r="A661" t="s">
        <v>1085</v>
      </c>
      <c r="B661" t="s">
        <v>1201</v>
      </c>
      <c r="C661">
        <v>2024</v>
      </c>
      <c r="D661" t="s">
        <v>1202</v>
      </c>
      <c r="E661" t="s">
        <v>1203</v>
      </c>
      <c r="F661" t="s">
        <v>1204</v>
      </c>
      <c r="G661">
        <v>1229571.8400000001</v>
      </c>
      <c r="H661">
        <v>1210384.98</v>
      </c>
    </row>
    <row r="662" spans="1:8" x14ac:dyDescent="0.25">
      <c r="A662" t="s">
        <v>1086</v>
      </c>
      <c r="B662" t="s">
        <v>1201</v>
      </c>
      <c r="C662">
        <v>2024</v>
      </c>
      <c r="D662" t="s">
        <v>1202</v>
      </c>
      <c r="E662" t="s">
        <v>1203</v>
      </c>
      <c r="F662" t="s">
        <v>1204</v>
      </c>
      <c r="G662">
        <v>654553</v>
      </c>
      <c r="H662">
        <v>656711.66</v>
      </c>
    </row>
    <row r="663" spans="1:8" x14ac:dyDescent="0.25">
      <c r="A663" t="s">
        <v>1087</v>
      </c>
      <c r="B663" t="s">
        <v>1201</v>
      </c>
      <c r="C663">
        <v>2024</v>
      </c>
      <c r="D663" t="s">
        <v>1202</v>
      </c>
      <c r="E663" t="s">
        <v>1203</v>
      </c>
      <c r="F663" t="s">
        <v>1204</v>
      </c>
      <c r="G663">
        <v>734774.93</v>
      </c>
      <c r="H663">
        <v>553396.89</v>
      </c>
    </row>
    <row r="664" spans="1:8" x14ac:dyDescent="0.25">
      <c r="A664" t="s">
        <v>1088</v>
      </c>
      <c r="B664" t="s">
        <v>1201</v>
      </c>
      <c r="C664">
        <v>2024</v>
      </c>
      <c r="D664" t="s">
        <v>1202</v>
      </c>
      <c r="E664" t="s">
        <v>1203</v>
      </c>
      <c r="F664" t="s">
        <v>1204</v>
      </c>
      <c r="G664">
        <v>282580.34999999998</v>
      </c>
      <c r="H664">
        <v>282413</v>
      </c>
    </row>
    <row r="665" spans="1:8" x14ac:dyDescent="0.25">
      <c r="A665" t="s">
        <v>1089</v>
      </c>
      <c r="B665" t="s">
        <v>1201</v>
      </c>
      <c r="C665">
        <v>2024</v>
      </c>
      <c r="D665" t="s">
        <v>1202</v>
      </c>
      <c r="E665" t="s">
        <v>1203</v>
      </c>
      <c r="F665" t="s">
        <v>1204</v>
      </c>
      <c r="G665">
        <v>2278253.02</v>
      </c>
      <c r="H665">
        <v>2070514.72</v>
      </c>
    </row>
    <row r="666" spans="1:8" x14ac:dyDescent="0.25">
      <c r="A666" t="s">
        <v>1090</v>
      </c>
      <c r="B666" t="s">
        <v>1201</v>
      </c>
      <c r="C666">
        <v>2024</v>
      </c>
      <c r="D666" t="s">
        <v>1202</v>
      </c>
      <c r="E666" t="s">
        <v>1203</v>
      </c>
      <c r="F666" t="s">
        <v>1204</v>
      </c>
      <c r="G666">
        <v>1041696.74</v>
      </c>
      <c r="H666">
        <v>1293678.2</v>
      </c>
    </row>
    <row r="667" spans="1:8" x14ac:dyDescent="0.25">
      <c r="A667" t="s">
        <v>1091</v>
      </c>
      <c r="B667" t="s">
        <v>1201</v>
      </c>
      <c r="C667">
        <v>2024</v>
      </c>
      <c r="D667" t="s">
        <v>1202</v>
      </c>
      <c r="E667" t="s">
        <v>1203</v>
      </c>
      <c r="F667" t="s">
        <v>1204</v>
      </c>
      <c r="G667">
        <v>7202633.1600000001</v>
      </c>
      <c r="H667">
        <v>6528677.4699999997</v>
      </c>
    </row>
    <row r="668" spans="1:8" x14ac:dyDescent="0.25">
      <c r="A668" t="s">
        <v>1094</v>
      </c>
      <c r="B668" t="s">
        <v>1201</v>
      </c>
      <c r="C668">
        <v>2024</v>
      </c>
      <c r="D668" t="s">
        <v>1202</v>
      </c>
      <c r="E668" t="s">
        <v>1203</v>
      </c>
      <c r="F668" t="s">
        <v>1204</v>
      </c>
      <c r="G668">
        <v>717685</v>
      </c>
      <c r="H668">
        <v>717685</v>
      </c>
    </row>
    <row r="669" spans="1:8" x14ac:dyDescent="0.25">
      <c r="A669" t="s">
        <v>1095</v>
      </c>
      <c r="B669" t="s">
        <v>1201</v>
      </c>
      <c r="C669">
        <v>2024</v>
      </c>
      <c r="D669" t="s">
        <v>1202</v>
      </c>
      <c r="E669" t="s">
        <v>1203</v>
      </c>
      <c r="F669" t="s">
        <v>1204</v>
      </c>
      <c r="G669">
        <v>254999.32</v>
      </c>
      <c r="H669">
        <v>254987.49</v>
      </c>
    </row>
    <row r="670" spans="1:8" x14ac:dyDescent="0.25">
      <c r="A670" t="s">
        <v>1096</v>
      </c>
      <c r="B670" t="s">
        <v>1201</v>
      </c>
      <c r="C670">
        <v>2024</v>
      </c>
      <c r="D670" t="s">
        <v>1202</v>
      </c>
      <c r="E670" t="s">
        <v>1203</v>
      </c>
      <c r="F670" t="s">
        <v>1204</v>
      </c>
      <c r="G670">
        <v>1076397.1299999999</v>
      </c>
      <c r="H670">
        <v>1006651.5</v>
      </c>
    </row>
    <row r="671" spans="1:8" x14ac:dyDescent="0.25">
      <c r="A671" t="s">
        <v>1097</v>
      </c>
      <c r="B671" t="s">
        <v>1201</v>
      </c>
      <c r="C671">
        <v>2024</v>
      </c>
      <c r="D671" t="s">
        <v>1202</v>
      </c>
      <c r="E671" t="s">
        <v>1203</v>
      </c>
      <c r="F671" t="s">
        <v>1204</v>
      </c>
      <c r="G671">
        <v>487985.1</v>
      </c>
      <c r="H671">
        <v>487985.1</v>
      </c>
    </row>
    <row r="672" spans="1:8" x14ac:dyDescent="0.25">
      <c r="A672" t="s">
        <v>1098</v>
      </c>
      <c r="B672" t="s">
        <v>1201</v>
      </c>
      <c r="C672">
        <v>2024</v>
      </c>
      <c r="D672" t="s">
        <v>1202</v>
      </c>
      <c r="E672" t="s">
        <v>1203</v>
      </c>
      <c r="F672" t="s">
        <v>1204</v>
      </c>
      <c r="G672">
        <v>138898.4</v>
      </c>
      <c r="H672">
        <v>138898.4</v>
      </c>
    </row>
    <row r="673" spans="1:8" x14ac:dyDescent="0.25">
      <c r="A673" t="s">
        <v>1099</v>
      </c>
      <c r="B673" t="s">
        <v>1201</v>
      </c>
      <c r="C673">
        <v>2024</v>
      </c>
      <c r="D673" t="s">
        <v>1202</v>
      </c>
      <c r="E673" t="s">
        <v>1203</v>
      </c>
      <c r="F673" t="s">
        <v>1204</v>
      </c>
      <c r="G673">
        <v>4853407.25</v>
      </c>
      <c r="H673">
        <v>4853407.25</v>
      </c>
    </row>
    <row r="674" spans="1:8" x14ac:dyDescent="0.25">
      <c r="A674" t="s">
        <v>1100</v>
      </c>
      <c r="B674" t="s">
        <v>1201</v>
      </c>
      <c r="C674">
        <v>2024</v>
      </c>
      <c r="D674" t="s">
        <v>1202</v>
      </c>
      <c r="E674" t="s">
        <v>1203</v>
      </c>
      <c r="F674" t="s">
        <v>1204</v>
      </c>
      <c r="G674">
        <v>466968</v>
      </c>
      <c r="H674">
        <v>466968</v>
      </c>
    </row>
    <row r="675" spans="1:8" x14ac:dyDescent="0.25">
      <c r="A675" t="s">
        <v>1118</v>
      </c>
      <c r="B675" t="s">
        <v>1201</v>
      </c>
      <c r="C675">
        <v>2024</v>
      </c>
      <c r="D675" t="s">
        <v>1202</v>
      </c>
      <c r="E675" t="s">
        <v>1203</v>
      </c>
      <c r="F675" t="s">
        <v>1204</v>
      </c>
      <c r="G675">
        <v>2929903.06</v>
      </c>
      <c r="H675">
        <v>2929903.06</v>
      </c>
    </row>
    <row r="676" spans="1:8" x14ac:dyDescent="0.25">
      <c r="A676" t="s">
        <v>1119</v>
      </c>
      <c r="B676" t="s">
        <v>1201</v>
      </c>
      <c r="C676">
        <v>2024</v>
      </c>
      <c r="D676" t="s">
        <v>1202</v>
      </c>
      <c r="E676" t="s">
        <v>1203</v>
      </c>
      <c r="F676" t="s">
        <v>1204</v>
      </c>
      <c r="G676">
        <v>69100.929999999993</v>
      </c>
      <c r="H676">
        <v>69100.929999999993</v>
      </c>
    </row>
    <row r="677" spans="1:8" x14ac:dyDescent="0.25">
      <c r="A677" t="s">
        <v>1120</v>
      </c>
      <c r="B677" t="s">
        <v>1201</v>
      </c>
      <c r="C677">
        <v>2024</v>
      </c>
      <c r="D677" t="s">
        <v>1202</v>
      </c>
      <c r="E677" t="s">
        <v>1203</v>
      </c>
      <c r="F677" t="s">
        <v>1204</v>
      </c>
      <c r="G677">
        <v>1675581.62</v>
      </c>
      <c r="H677">
        <v>1757693.87</v>
      </c>
    </row>
    <row r="678" spans="1:8" x14ac:dyDescent="0.25">
      <c r="A678" t="s">
        <v>1121</v>
      </c>
      <c r="B678" t="s">
        <v>1201</v>
      </c>
      <c r="C678">
        <v>2024</v>
      </c>
      <c r="D678" t="s">
        <v>1202</v>
      </c>
      <c r="E678" t="s">
        <v>1203</v>
      </c>
      <c r="F678" t="s">
        <v>1204</v>
      </c>
      <c r="G678">
        <v>1675572.72</v>
      </c>
      <c r="H678">
        <v>1989401.59</v>
      </c>
    </row>
    <row r="679" spans="1:8" x14ac:dyDescent="0.25">
      <c r="A679" t="s">
        <v>1122</v>
      </c>
      <c r="B679" t="s">
        <v>1201</v>
      </c>
      <c r="C679">
        <v>2024</v>
      </c>
      <c r="D679" t="s">
        <v>1202</v>
      </c>
      <c r="E679" t="s">
        <v>1203</v>
      </c>
      <c r="F679" t="s">
        <v>1204</v>
      </c>
      <c r="G679">
        <v>2211662.66</v>
      </c>
      <c r="H679">
        <v>2211662.66</v>
      </c>
    </row>
    <row r="680" spans="1:8" x14ac:dyDescent="0.25">
      <c r="A680" t="s">
        <v>1123</v>
      </c>
      <c r="B680" t="s">
        <v>1201</v>
      </c>
      <c r="C680">
        <v>2024</v>
      </c>
      <c r="D680" t="s">
        <v>1202</v>
      </c>
      <c r="E680" t="s">
        <v>1203</v>
      </c>
      <c r="F680" t="s">
        <v>1204</v>
      </c>
      <c r="G680">
        <v>101932.68</v>
      </c>
      <c r="H680">
        <v>101932.68</v>
      </c>
    </row>
    <row r="681" spans="1:8" x14ac:dyDescent="0.25">
      <c r="A681" t="s">
        <v>1124</v>
      </c>
      <c r="B681" t="s">
        <v>1201</v>
      </c>
      <c r="C681">
        <v>2024</v>
      </c>
      <c r="D681" t="s">
        <v>1202</v>
      </c>
      <c r="E681" t="s">
        <v>1203</v>
      </c>
      <c r="F681" t="s">
        <v>1204</v>
      </c>
      <c r="G681">
        <v>600924.27</v>
      </c>
      <c r="H681">
        <v>598355.30000000005</v>
      </c>
    </row>
    <row r="682" spans="1:8" x14ac:dyDescent="0.25">
      <c r="A682" t="s">
        <v>1125</v>
      </c>
      <c r="B682" t="s">
        <v>1201</v>
      </c>
      <c r="C682">
        <v>2024</v>
      </c>
      <c r="D682" t="s">
        <v>1202</v>
      </c>
      <c r="E682" t="s">
        <v>1203</v>
      </c>
      <c r="F682" t="s">
        <v>1204</v>
      </c>
      <c r="G682">
        <v>405877.62</v>
      </c>
      <c r="H682">
        <v>405877.62</v>
      </c>
    </row>
    <row r="683" spans="1:8" x14ac:dyDescent="0.25">
      <c r="A683" t="s">
        <v>1126</v>
      </c>
      <c r="B683" t="s">
        <v>1201</v>
      </c>
      <c r="C683">
        <v>2024</v>
      </c>
      <c r="D683" t="s">
        <v>1202</v>
      </c>
      <c r="E683" t="s">
        <v>1203</v>
      </c>
      <c r="F683" t="s">
        <v>1204</v>
      </c>
      <c r="G683">
        <v>1505293.88</v>
      </c>
      <c r="H683">
        <v>1476779.06</v>
      </c>
    </row>
    <row r="684" spans="1:8" x14ac:dyDescent="0.25">
      <c r="A684" t="s">
        <v>1127</v>
      </c>
      <c r="B684" t="s">
        <v>1201</v>
      </c>
      <c r="C684">
        <v>2024</v>
      </c>
      <c r="D684" t="s">
        <v>1202</v>
      </c>
      <c r="E684" t="s">
        <v>1203</v>
      </c>
      <c r="F684" t="s">
        <v>1204</v>
      </c>
      <c r="G684">
        <v>1299850</v>
      </c>
      <c r="H684">
        <v>1299850</v>
      </c>
    </row>
    <row r="685" spans="1:8" x14ac:dyDescent="0.25">
      <c r="A685" t="s">
        <v>1128</v>
      </c>
      <c r="B685" t="s">
        <v>1201</v>
      </c>
      <c r="C685">
        <v>2024</v>
      </c>
      <c r="D685" t="s">
        <v>1202</v>
      </c>
      <c r="E685" t="s">
        <v>1203</v>
      </c>
      <c r="F685" t="s">
        <v>1204</v>
      </c>
      <c r="G685">
        <v>138294.1</v>
      </c>
      <c r="H685">
        <v>128144.03</v>
      </c>
    </row>
    <row r="686" spans="1:8" x14ac:dyDescent="0.25">
      <c r="A686" t="s">
        <v>1134</v>
      </c>
      <c r="B686" t="s">
        <v>1201</v>
      </c>
      <c r="C686">
        <v>2024</v>
      </c>
      <c r="D686" t="s">
        <v>1202</v>
      </c>
      <c r="E686" t="s">
        <v>1203</v>
      </c>
      <c r="F686" t="s">
        <v>1204</v>
      </c>
      <c r="G686">
        <v>1449827.41</v>
      </c>
      <c r="H686">
        <v>1449827.41</v>
      </c>
    </row>
    <row r="687" spans="1:8" x14ac:dyDescent="0.25">
      <c r="A687" t="s">
        <v>1135</v>
      </c>
      <c r="B687" t="s">
        <v>1201</v>
      </c>
      <c r="C687">
        <v>2024</v>
      </c>
      <c r="D687" t="s">
        <v>1202</v>
      </c>
      <c r="E687" t="s">
        <v>1203</v>
      </c>
      <c r="F687" t="s">
        <v>1204</v>
      </c>
      <c r="G687">
        <v>448509.36</v>
      </c>
      <c r="H687">
        <v>448351.01</v>
      </c>
    </row>
    <row r="688" spans="1:8" x14ac:dyDescent="0.25">
      <c r="A688" t="s">
        <v>1136</v>
      </c>
      <c r="B688" t="s">
        <v>1201</v>
      </c>
      <c r="C688">
        <v>2024</v>
      </c>
      <c r="D688" t="s">
        <v>1202</v>
      </c>
      <c r="E688" t="s">
        <v>1203</v>
      </c>
      <c r="F688" t="s">
        <v>1204</v>
      </c>
      <c r="G688">
        <v>2253199.94</v>
      </c>
      <c r="H688">
        <v>2253199.94</v>
      </c>
    </row>
    <row r="689" spans="1:8" x14ac:dyDescent="0.25">
      <c r="A689" t="s">
        <v>1137</v>
      </c>
      <c r="B689" t="s">
        <v>1201</v>
      </c>
      <c r="C689">
        <v>2024</v>
      </c>
      <c r="D689" t="s">
        <v>1202</v>
      </c>
      <c r="E689" t="s">
        <v>1203</v>
      </c>
      <c r="F689" t="s">
        <v>1204</v>
      </c>
      <c r="G689">
        <v>466498.64</v>
      </c>
      <c r="H689">
        <v>466498.64</v>
      </c>
    </row>
    <row r="690" spans="1:8" x14ac:dyDescent="0.25">
      <c r="A690" t="s">
        <v>1138</v>
      </c>
      <c r="B690" t="s">
        <v>1201</v>
      </c>
      <c r="C690">
        <v>2024</v>
      </c>
      <c r="D690" t="s">
        <v>1202</v>
      </c>
      <c r="E690" t="s">
        <v>1203</v>
      </c>
      <c r="F690" t="s">
        <v>1204</v>
      </c>
      <c r="G690">
        <v>85552.3</v>
      </c>
      <c r="H690">
        <v>85552.3</v>
      </c>
    </row>
    <row r="691" spans="1:8" x14ac:dyDescent="0.25">
      <c r="A691" t="s">
        <v>1139</v>
      </c>
      <c r="B691" t="s">
        <v>1201</v>
      </c>
      <c r="C691">
        <v>2024</v>
      </c>
      <c r="D691" t="s">
        <v>1202</v>
      </c>
      <c r="E691" t="s">
        <v>1203</v>
      </c>
      <c r="F691" t="s">
        <v>1204</v>
      </c>
      <c r="G691">
        <v>815927</v>
      </c>
      <c r="H691">
        <v>815927</v>
      </c>
    </row>
    <row r="692" spans="1:8" x14ac:dyDescent="0.25">
      <c r="A692" t="s">
        <v>1140</v>
      </c>
      <c r="B692" t="s">
        <v>1201</v>
      </c>
      <c r="C692">
        <v>2024</v>
      </c>
      <c r="D692" t="s">
        <v>1202</v>
      </c>
      <c r="E692" t="s">
        <v>1203</v>
      </c>
      <c r="F692" t="s">
        <v>1204</v>
      </c>
      <c r="G692">
        <v>540186</v>
      </c>
      <c r="H692">
        <v>540186</v>
      </c>
    </row>
    <row r="693" spans="1:8" x14ac:dyDescent="0.25">
      <c r="A693" t="s">
        <v>1141</v>
      </c>
      <c r="B693" t="s">
        <v>1201</v>
      </c>
      <c r="C693">
        <v>2024</v>
      </c>
      <c r="D693" t="s">
        <v>1202</v>
      </c>
      <c r="E693" t="s">
        <v>1203</v>
      </c>
      <c r="F693" t="s">
        <v>1204</v>
      </c>
      <c r="G693">
        <v>207262</v>
      </c>
      <c r="H693">
        <v>207262</v>
      </c>
    </row>
    <row r="694" spans="1:8" x14ac:dyDescent="0.25">
      <c r="A694" t="s">
        <v>1151</v>
      </c>
      <c r="B694" t="s">
        <v>1201</v>
      </c>
      <c r="C694">
        <v>2024</v>
      </c>
      <c r="D694" t="s">
        <v>1202</v>
      </c>
      <c r="E694" t="s">
        <v>1203</v>
      </c>
      <c r="F694" t="s">
        <v>1204</v>
      </c>
      <c r="G694">
        <v>293291.98</v>
      </c>
      <c r="H694">
        <v>274173.87</v>
      </c>
    </row>
    <row r="695" spans="1:8" x14ac:dyDescent="0.25">
      <c r="A695" t="s">
        <v>1152</v>
      </c>
      <c r="B695" t="s">
        <v>1201</v>
      </c>
      <c r="C695">
        <v>2024</v>
      </c>
      <c r="D695" t="s">
        <v>1202</v>
      </c>
      <c r="E695" t="s">
        <v>1203</v>
      </c>
      <c r="F695" t="s">
        <v>1204</v>
      </c>
      <c r="G695">
        <v>1674007.23</v>
      </c>
      <c r="H695">
        <v>1495635.76</v>
      </c>
    </row>
    <row r="696" spans="1:8" x14ac:dyDescent="0.25">
      <c r="A696" t="s">
        <v>1153</v>
      </c>
      <c r="B696" t="s">
        <v>1201</v>
      </c>
      <c r="C696">
        <v>2024</v>
      </c>
      <c r="D696" t="s">
        <v>1202</v>
      </c>
      <c r="E696" t="s">
        <v>1203</v>
      </c>
      <c r="F696" t="s">
        <v>1204</v>
      </c>
      <c r="G696">
        <v>2163569.92</v>
      </c>
      <c r="H696">
        <v>2138394.56</v>
      </c>
    </row>
    <row r="697" spans="1:8" x14ac:dyDescent="0.25">
      <c r="A697" t="s">
        <v>1154</v>
      </c>
      <c r="B697" t="s">
        <v>1201</v>
      </c>
      <c r="C697">
        <v>2024</v>
      </c>
      <c r="D697" t="s">
        <v>1202</v>
      </c>
      <c r="E697" t="s">
        <v>1203</v>
      </c>
      <c r="F697" t="s">
        <v>1204</v>
      </c>
      <c r="G697">
        <v>544404</v>
      </c>
      <c r="H697">
        <v>544404</v>
      </c>
    </row>
    <row r="698" spans="1:8" x14ac:dyDescent="0.25">
      <c r="A698" t="s">
        <v>1155</v>
      </c>
      <c r="B698" t="s">
        <v>1201</v>
      </c>
      <c r="C698">
        <v>2024</v>
      </c>
      <c r="D698" t="s">
        <v>1202</v>
      </c>
      <c r="E698" t="s">
        <v>1203</v>
      </c>
      <c r="F698" t="s">
        <v>1204</v>
      </c>
      <c r="G698">
        <v>622513</v>
      </c>
      <c r="H698">
        <v>622362.37</v>
      </c>
    </row>
    <row r="699" spans="1:8" x14ac:dyDescent="0.25">
      <c r="A699" t="s">
        <v>1156</v>
      </c>
      <c r="B699" t="s">
        <v>1201</v>
      </c>
      <c r="C699">
        <v>2024</v>
      </c>
      <c r="D699" t="s">
        <v>1202</v>
      </c>
      <c r="E699" t="s">
        <v>1203</v>
      </c>
      <c r="F699" t="s">
        <v>1204</v>
      </c>
      <c r="G699">
        <v>957653.22</v>
      </c>
      <c r="H699">
        <v>951386</v>
      </c>
    </row>
    <row r="700" spans="1:8" x14ac:dyDescent="0.25">
      <c r="A700" t="s">
        <v>1157</v>
      </c>
      <c r="B700" t="s">
        <v>1201</v>
      </c>
      <c r="C700">
        <v>2024</v>
      </c>
      <c r="D700" t="s">
        <v>1202</v>
      </c>
      <c r="E700" t="s">
        <v>1203</v>
      </c>
      <c r="F700" t="s">
        <v>1204</v>
      </c>
      <c r="G700">
        <v>239999.35999999999</v>
      </c>
      <c r="H700">
        <v>239495.46</v>
      </c>
    </row>
    <row r="701" spans="1:8" x14ac:dyDescent="0.25">
      <c r="A701" t="s">
        <v>1158</v>
      </c>
      <c r="B701" t="s">
        <v>1201</v>
      </c>
      <c r="C701">
        <v>2024</v>
      </c>
      <c r="D701" t="s">
        <v>1202</v>
      </c>
      <c r="E701" t="s">
        <v>1203</v>
      </c>
      <c r="F701" t="s">
        <v>1204</v>
      </c>
      <c r="G701">
        <v>179399.52</v>
      </c>
      <c r="H701">
        <v>179340.41</v>
      </c>
    </row>
    <row r="702" spans="1:8" x14ac:dyDescent="0.25">
      <c r="A702" t="s">
        <v>1161</v>
      </c>
      <c r="B702" t="s">
        <v>1201</v>
      </c>
      <c r="C702">
        <v>2024</v>
      </c>
      <c r="D702" t="s">
        <v>1202</v>
      </c>
      <c r="E702" t="s">
        <v>1203</v>
      </c>
      <c r="F702" t="s">
        <v>1204</v>
      </c>
      <c r="G702">
        <v>238602.72</v>
      </c>
      <c r="H702">
        <v>238602.72</v>
      </c>
    </row>
    <row r="703" spans="1:8" x14ac:dyDescent="0.25">
      <c r="A703" t="s">
        <v>1162</v>
      </c>
      <c r="B703" t="s">
        <v>1201</v>
      </c>
      <c r="C703">
        <v>2024</v>
      </c>
      <c r="D703" t="s">
        <v>1202</v>
      </c>
      <c r="E703" t="s">
        <v>1203</v>
      </c>
      <c r="F703" t="s">
        <v>1204</v>
      </c>
      <c r="G703">
        <v>706051.89</v>
      </c>
      <c r="H703">
        <v>706051.89</v>
      </c>
    </row>
    <row r="704" spans="1:8" x14ac:dyDescent="0.25">
      <c r="A704" t="s">
        <v>1163</v>
      </c>
      <c r="B704" t="s">
        <v>1201</v>
      </c>
      <c r="C704">
        <v>2024</v>
      </c>
      <c r="D704" t="s">
        <v>1202</v>
      </c>
      <c r="E704" t="s">
        <v>1203</v>
      </c>
      <c r="F704" t="s">
        <v>1204</v>
      </c>
      <c r="G704">
        <v>239999.35999999999</v>
      </c>
      <c r="H704">
        <v>236907.26</v>
      </c>
    </row>
    <row r="705" spans="1:8" x14ac:dyDescent="0.25">
      <c r="A705" t="s">
        <v>1164</v>
      </c>
      <c r="B705" t="s">
        <v>1201</v>
      </c>
      <c r="C705">
        <v>2024</v>
      </c>
      <c r="D705" t="s">
        <v>1202</v>
      </c>
      <c r="E705" t="s">
        <v>1203</v>
      </c>
      <c r="F705" t="s">
        <v>1204</v>
      </c>
      <c r="G705">
        <v>296134.08</v>
      </c>
      <c r="H705">
        <v>296134.08</v>
      </c>
    </row>
    <row r="706" spans="1:8" x14ac:dyDescent="0.25">
      <c r="A706" t="s">
        <v>1165</v>
      </c>
      <c r="B706" t="s">
        <v>1201</v>
      </c>
      <c r="C706">
        <v>2024</v>
      </c>
      <c r="D706" t="s">
        <v>1202</v>
      </c>
      <c r="E706" t="s">
        <v>1203</v>
      </c>
      <c r="F706" t="s">
        <v>1204</v>
      </c>
      <c r="G706">
        <v>299999.2</v>
      </c>
      <c r="H706">
        <v>299985.28000000003</v>
      </c>
    </row>
    <row r="707" spans="1:8" x14ac:dyDescent="0.25">
      <c r="A707" t="s">
        <v>1166</v>
      </c>
      <c r="B707" t="s">
        <v>1201</v>
      </c>
      <c r="C707">
        <v>2024</v>
      </c>
      <c r="D707" t="s">
        <v>1202</v>
      </c>
      <c r="E707" t="s">
        <v>1203</v>
      </c>
      <c r="F707" t="s">
        <v>1204</v>
      </c>
      <c r="G707">
        <v>538198.56000000006</v>
      </c>
      <c r="H707">
        <v>535370.79</v>
      </c>
    </row>
    <row r="708" spans="1:8" x14ac:dyDescent="0.25">
      <c r="A708" t="s">
        <v>1167</v>
      </c>
      <c r="B708" t="s">
        <v>1201</v>
      </c>
      <c r="C708">
        <v>2024</v>
      </c>
      <c r="D708" t="s">
        <v>1202</v>
      </c>
      <c r="E708" t="s">
        <v>1203</v>
      </c>
      <c r="F708" t="s">
        <v>1204</v>
      </c>
      <c r="G708">
        <v>627898.32999999996</v>
      </c>
      <c r="H708">
        <v>614344.34</v>
      </c>
    </row>
    <row r="709" spans="1:8" x14ac:dyDescent="0.25">
      <c r="A709" t="s">
        <v>1168</v>
      </c>
      <c r="B709" t="s">
        <v>1201</v>
      </c>
      <c r="C709">
        <v>2024</v>
      </c>
      <c r="D709" t="s">
        <v>1202</v>
      </c>
      <c r="E709" t="s">
        <v>1203</v>
      </c>
      <c r="F709" t="s">
        <v>1204</v>
      </c>
      <c r="G709">
        <v>491390.93</v>
      </c>
      <c r="H709">
        <v>402761.98</v>
      </c>
    </row>
    <row r="710" spans="1:8" x14ac:dyDescent="0.25">
      <c r="A710" t="s">
        <v>1169</v>
      </c>
      <c r="B710" t="s">
        <v>1201</v>
      </c>
      <c r="C710">
        <v>2024</v>
      </c>
      <c r="D710" t="s">
        <v>1202</v>
      </c>
      <c r="E710" t="s">
        <v>1203</v>
      </c>
      <c r="F710" t="s">
        <v>1204</v>
      </c>
      <c r="G710">
        <v>3544702.7</v>
      </c>
      <c r="H710">
        <v>3543188.08</v>
      </c>
    </row>
    <row r="711" spans="1:8" x14ac:dyDescent="0.25">
      <c r="A711" t="s">
        <v>1170</v>
      </c>
      <c r="B711" t="s">
        <v>1201</v>
      </c>
      <c r="C711">
        <v>2024</v>
      </c>
      <c r="D711" t="s">
        <v>1202</v>
      </c>
      <c r="E711" t="s">
        <v>1203</v>
      </c>
      <c r="F711" t="s">
        <v>1204</v>
      </c>
      <c r="G711">
        <v>525913.04</v>
      </c>
      <c r="H711">
        <v>362086.68</v>
      </c>
    </row>
    <row r="712" spans="1:8" x14ac:dyDescent="0.25">
      <c r="A712" t="s">
        <v>1171</v>
      </c>
      <c r="B712" t="s">
        <v>1201</v>
      </c>
      <c r="C712">
        <v>2024</v>
      </c>
      <c r="D712" t="s">
        <v>1202</v>
      </c>
      <c r="E712" t="s">
        <v>1203</v>
      </c>
      <c r="F712" t="s">
        <v>1204</v>
      </c>
      <c r="G712">
        <v>129027.35</v>
      </c>
      <c r="H712">
        <v>129027.35</v>
      </c>
    </row>
    <row r="713" spans="1:8" x14ac:dyDescent="0.25">
      <c r="A713" t="s">
        <v>1172</v>
      </c>
      <c r="B713" t="s">
        <v>1201</v>
      </c>
      <c r="C713">
        <v>2024</v>
      </c>
      <c r="D713" t="s">
        <v>1202</v>
      </c>
      <c r="E713" t="s">
        <v>1203</v>
      </c>
      <c r="F713" t="s">
        <v>1204</v>
      </c>
      <c r="G713">
        <v>1322690</v>
      </c>
      <c r="H713">
        <v>1322690</v>
      </c>
    </row>
    <row r="714" spans="1:8" x14ac:dyDescent="0.25">
      <c r="A714" t="s">
        <v>1185</v>
      </c>
      <c r="B714" t="s">
        <v>1201</v>
      </c>
      <c r="C714">
        <v>2024</v>
      </c>
      <c r="D714" t="s">
        <v>1202</v>
      </c>
      <c r="E714" t="s">
        <v>1203</v>
      </c>
      <c r="F714" t="s">
        <v>1204</v>
      </c>
      <c r="G714">
        <v>2023478.91</v>
      </c>
      <c r="H714">
        <v>2023478.91</v>
      </c>
    </row>
    <row r="715" spans="1:8" x14ac:dyDescent="0.25">
      <c r="A715" t="s">
        <v>1186</v>
      </c>
      <c r="B715" t="s">
        <v>1201</v>
      </c>
      <c r="C715">
        <v>2024</v>
      </c>
      <c r="D715" t="s">
        <v>1202</v>
      </c>
      <c r="E715" t="s">
        <v>1203</v>
      </c>
      <c r="F715" t="s">
        <v>1204</v>
      </c>
      <c r="G715">
        <v>2198271</v>
      </c>
      <c r="H715">
        <v>2198271</v>
      </c>
    </row>
    <row r="716" spans="1:8" x14ac:dyDescent="0.25">
      <c r="A716" t="s">
        <v>1187</v>
      </c>
      <c r="B716" t="s">
        <v>1201</v>
      </c>
      <c r="C716">
        <v>2024</v>
      </c>
      <c r="D716" t="s">
        <v>1202</v>
      </c>
      <c r="E716" t="s">
        <v>1203</v>
      </c>
      <c r="F716" t="s">
        <v>1204</v>
      </c>
      <c r="G716">
        <v>1326149.06</v>
      </c>
      <c r="H716">
        <v>1153382.55</v>
      </c>
    </row>
    <row r="717" spans="1:8" x14ac:dyDescent="0.25">
      <c r="A717" t="s">
        <v>1188</v>
      </c>
      <c r="B717" t="s">
        <v>1201</v>
      </c>
      <c r="C717">
        <v>2024</v>
      </c>
      <c r="D717" t="s">
        <v>1202</v>
      </c>
      <c r="E717" t="s">
        <v>1203</v>
      </c>
      <c r="F717" t="s">
        <v>1204</v>
      </c>
      <c r="G717">
        <v>1849192.71</v>
      </c>
      <c r="H717">
        <v>1849192.71</v>
      </c>
    </row>
    <row r="718" spans="1:8" x14ac:dyDescent="0.25">
      <c r="A718" t="s">
        <v>1189</v>
      </c>
      <c r="B718" t="s">
        <v>1201</v>
      </c>
      <c r="C718">
        <v>2024</v>
      </c>
      <c r="D718" t="s">
        <v>1202</v>
      </c>
      <c r="E718" t="s">
        <v>1203</v>
      </c>
      <c r="F718" t="s">
        <v>1204</v>
      </c>
      <c r="G718">
        <v>192911.04</v>
      </c>
      <c r="H718">
        <v>192911.04</v>
      </c>
    </row>
    <row r="719" spans="1:8" x14ac:dyDescent="0.25">
      <c r="A719" t="s">
        <v>1190</v>
      </c>
      <c r="B719" t="s">
        <v>1201</v>
      </c>
      <c r="C719">
        <v>2024</v>
      </c>
      <c r="D719" t="s">
        <v>1202</v>
      </c>
      <c r="E719" t="s">
        <v>1203</v>
      </c>
      <c r="F719" t="s">
        <v>1204</v>
      </c>
      <c r="G719">
        <v>267908.90000000002</v>
      </c>
      <c r="H719">
        <v>273059.44</v>
      </c>
    </row>
    <row r="720" spans="1:8" x14ac:dyDescent="0.25">
      <c r="A720" t="s">
        <v>1194</v>
      </c>
      <c r="B720" t="s">
        <v>1201</v>
      </c>
      <c r="C720">
        <v>2024</v>
      </c>
      <c r="D720" t="s">
        <v>1202</v>
      </c>
      <c r="E720" t="s">
        <v>1203</v>
      </c>
      <c r="F720" t="s">
        <v>1204</v>
      </c>
      <c r="G720">
        <v>1815643.37</v>
      </c>
      <c r="H720">
        <v>1815643.37</v>
      </c>
    </row>
    <row r="721" spans="1:8" x14ac:dyDescent="0.25">
      <c r="A721" t="s">
        <v>1195</v>
      </c>
      <c r="B721" t="s">
        <v>1201</v>
      </c>
      <c r="C721">
        <v>2024</v>
      </c>
      <c r="D721" t="s">
        <v>1202</v>
      </c>
      <c r="E721" t="s">
        <v>1203</v>
      </c>
      <c r="F721" t="s">
        <v>1204</v>
      </c>
      <c r="G721">
        <v>285592</v>
      </c>
      <c r="H721">
        <v>285592</v>
      </c>
    </row>
    <row r="722" spans="1:8" x14ac:dyDescent="0.25">
      <c r="A722" t="s">
        <v>1196</v>
      </c>
      <c r="B722" t="s">
        <v>1201</v>
      </c>
      <c r="C722">
        <v>2024</v>
      </c>
      <c r="D722" t="s">
        <v>1202</v>
      </c>
      <c r="E722" t="s">
        <v>1203</v>
      </c>
      <c r="F722" t="s">
        <v>1204</v>
      </c>
      <c r="G722">
        <v>209999.44</v>
      </c>
      <c r="H722">
        <v>209558.52</v>
      </c>
    </row>
    <row r="723" spans="1:8" x14ac:dyDescent="0.25">
      <c r="A723" t="s">
        <v>1197</v>
      </c>
      <c r="B723" t="s">
        <v>1201</v>
      </c>
      <c r="C723">
        <v>2024</v>
      </c>
      <c r="D723" t="s">
        <v>1202</v>
      </c>
      <c r="E723" t="s">
        <v>1203</v>
      </c>
      <c r="F723" t="s">
        <v>1204</v>
      </c>
      <c r="G723">
        <v>1031146.94</v>
      </c>
      <c r="H723">
        <v>1031146.94</v>
      </c>
    </row>
    <row r="724" spans="1:8" x14ac:dyDescent="0.25">
      <c r="A724" t="s">
        <v>1198</v>
      </c>
      <c r="B724" t="s">
        <v>1201</v>
      </c>
      <c r="C724">
        <v>2024</v>
      </c>
      <c r="D724" t="s">
        <v>1202</v>
      </c>
      <c r="E724" t="s">
        <v>1203</v>
      </c>
      <c r="F724" t="s">
        <v>1204</v>
      </c>
      <c r="G724">
        <v>266520.67</v>
      </c>
      <c r="H724">
        <v>266520.67</v>
      </c>
    </row>
    <row r="725" spans="1:8" x14ac:dyDescent="0.25">
      <c r="A725" t="s">
        <v>1199</v>
      </c>
      <c r="B725" t="s">
        <v>1201</v>
      </c>
      <c r="C725">
        <v>2024</v>
      </c>
      <c r="D725" t="s">
        <v>1202</v>
      </c>
      <c r="E725" t="s">
        <v>1203</v>
      </c>
      <c r="F725" t="s">
        <v>1204</v>
      </c>
      <c r="G725">
        <v>358799.04</v>
      </c>
      <c r="H725">
        <v>358680.81</v>
      </c>
    </row>
    <row r="726" spans="1:8" x14ac:dyDescent="0.25">
      <c r="A726" t="s">
        <v>247</v>
      </c>
      <c r="B726" t="s">
        <v>1201</v>
      </c>
      <c r="C726">
        <v>2024</v>
      </c>
      <c r="D726" t="s">
        <v>1202</v>
      </c>
      <c r="E726" t="s">
        <v>1212</v>
      </c>
      <c r="F726" t="s">
        <v>251</v>
      </c>
      <c r="G726">
        <v>2915507.76</v>
      </c>
      <c r="H726">
        <v>2915507.76</v>
      </c>
    </row>
    <row r="727" spans="1:8" x14ac:dyDescent="0.25">
      <c r="A727" t="s">
        <v>327</v>
      </c>
      <c r="B727" t="s">
        <v>1201</v>
      </c>
      <c r="C727">
        <v>2024</v>
      </c>
      <c r="D727" t="s">
        <v>1202</v>
      </c>
      <c r="E727" t="s">
        <v>1212</v>
      </c>
      <c r="F727" t="s">
        <v>251</v>
      </c>
      <c r="G727">
        <v>915657.6</v>
      </c>
      <c r="H727">
        <v>915657.6</v>
      </c>
    </row>
    <row r="728" spans="1:8" x14ac:dyDescent="0.25">
      <c r="A728" t="s">
        <v>328</v>
      </c>
      <c r="B728" t="s">
        <v>1201</v>
      </c>
      <c r="C728">
        <v>2024</v>
      </c>
      <c r="D728" t="s">
        <v>1202</v>
      </c>
      <c r="E728" t="s">
        <v>1212</v>
      </c>
      <c r="F728" t="s">
        <v>251</v>
      </c>
      <c r="G728">
        <v>4741956.97</v>
      </c>
      <c r="H728">
        <v>4741956.97</v>
      </c>
    </row>
    <row r="729" spans="1:8" x14ac:dyDescent="0.25">
      <c r="A729" t="s">
        <v>330</v>
      </c>
      <c r="B729" t="s">
        <v>1201</v>
      </c>
      <c r="C729">
        <v>2024</v>
      </c>
      <c r="D729" t="s">
        <v>1202</v>
      </c>
      <c r="E729" t="s">
        <v>1212</v>
      </c>
      <c r="F729" t="s">
        <v>251</v>
      </c>
      <c r="G729">
        <v>6714908.9199999999</v>
      </c>
      <c r="H729">
        <v>6714908.9199999999</v>
      </c>
    </row>
    <row r="730" spans="1:8" x14ac:dyDescent="0.25">
      <c r="A730" t="s">
        <v>332</v>
      </c>
      <c r="B730" t="s">
        <v>1201</v>
      </c>
      <c r="C730">
        <v>2024</v>
      </c>
      <c r="D730" t="s">
        <v>1202</v>
      </c>
      <c r="E730" t="s">
        <v>1212</v>
      </c>
      <c r="F730" t="s">
        <v>251</v>
      </c>
      <c r="G730">
        <v>688914.88</v>
      </c>
      <c r="H730">
        <v>688914.88</v>
      </c>
    </row>
    <row r="731" spans="1:8" x14ac:dyDescent="0.25">
      <c r="A731" t="s">
        <v>394</v>
      </c>
      <c r="B731" t="s">
        <v>1201</v>
      </c>
      <c r="C731">
        <v>2024</v>
      </c>
      <c r="D731" t="s">
        <v>1202</v>
      </c>
      <c r="E731" t="s">
        <v>1212</v>
      </c>
      <c r="F731" t="s">
        <v>251</v>
      </c>
      <c r="G731">
        <v>644510.93000000005</v>
      </c>
      <c r="H731">
        <v>644510.93000000005</v>
      </c>
    </row>
    <row r="732" spans="1:8" x14ac:dyDescent="0.25">
      <c r="A732" t="s">
        <v>440</v>
      </c>
      <c r="B732" t="s">
        <v>1201</v>
      </c>
      <c r="C732">
        <v>2024</v>
      </c>
      <c r="D732" t="s">
        <v>1202</v>
      </c>
      <c r="E732" t="s">
        <v>1212</v>
      </c>
      <c r="F732" t="s">
        <v>251</v>
      </c>
      <c r="G732">
        <v>583919.13</v>
      </c>
      <c r="H732">
        <v>583919.13</v>
      </c>
    </row>
    <row r="733" spans="1:8" x14ac:dyDescent="0.25">
      <c r="A733" t="s">
        <v>476</v>
      </c>
      <c r="B733" t="s">
        <v>1201</v>
      </c>
      <c r="C733">
        <v>2024</v>
      </c>
      <c r="D733" t="s">
        <v>1202</v>
      </c>
      <c r="E733" t="s">
        <v>1212</v>
      </c>
      <c r="F733" t="s">
        <v>251</v>
      </c>
      <c r="G733">
        <v>795215.79</v>
      </c>
      <c r="H733">
        <v>795215.79</v>
      </c>
    </row>
    <row r="734" spans="1:8" x14ac:dyDescent="0.25">
      <c r="A734" t="s">
        <v>498</v>
      </c>
      <c r="B734" t="s">
        <v>1201</v>
      </c>
      <c r="C734">
        <v>2024</v>
      </c>
      <c r="D734" t="s">
        <v>1202</v>
      </c>
      <c r="E734" t="s">
        <v>1212</v>
      </c>
      <c r="F734" t="s">
        <v>251</v>
      </c>
      <c r="G734">
        <v>4513129.6500000004</v>
      </c>
      <c r="H734">
        <v>4513129.6500000004</v>
      </c>
    </row>
    <row r="735" spans="1:8" x14ac:dyDescent="0.25">
      <c r="A735" t="s">
        <v>499</v>
      </c>
      <c r="B735" t="s">
        <v>1201</v>
      </c>
      <c r="C735">
        <v>2024</v>
      </c>
      <c r="D735" t="s">
        <v>1202</v>
      </c>
      <c r="E735" t="s">
        <v>1212</v>
      </c>
      <c r="F735" t="s">
        <v>251</v>
      </c>
      <c r="G735">
        <v>1237476.3999999999</v>
      </c>
      <c r="H735">
        <v>1237476.3999999999</v>
      </c>
    </row>
    <row r="736" spans="1:8" x14ac:dyDescent="0.25">
      <c r="A736" t="s">
        <v>512</v>
      </c>
      <c r="B736" t="s">
        <v>1201</v>
      </c>
      <c r="C736">
        <v>2024</v>
      </c>
      <c r="D736" t="s">
        <v>1202</v>
      </c>
      <c r="E736" t="s">
        <v>1212</v>
      </c>
      <c r="F736" t="s">
        <v>251</v>
      </c>
      <c r="G736">
        <v>260282.12</v>
      </c>
      <c r="H736">
        <v>260282.12</v>
      </c>
    </row>
    <row r="737" spans="1:8" x14ac:dyDescent="0.25">
      <c r="A737" t="s">
        <v>670</v>
      </c>
      <c r="B737" t="s">
        <v>1201</v>
      </c>
      <c r="C737">
        <v>2024</v>
      </c>
      <c r="D737" t="s">
        <v>1202</v>
      </c>
      <c r="E737" t="s">
        <v>1212</v>
      </c>
      <c r="F737" t="s">
        <v>251</v>
      </c>
      <c r="G737">
        <v>2685806.06</v>
      </c>
      <c r="H737">
        <v>2685806.06</v>
      </c>
    </row>
    <row r="738" spans="1:8" x14ac:dyDescent="0.25">
      <c r="A738" t="s">
        <v>703</v>
      </c>
      <c r="B738" t="s">
        <v>1201</v>
      </c>
      <c r="C738">
        <v>2024</v>
      </c>
      <c r="D738" t="s">
        <v>1202</v>
      </c>
      <c r="E738" t="s">
        <v>1212</v>
      </c>
      <c r="F738" t="s">
        <v>251</v>
      </c>
      <c r="G738">
        <v>5711884.25</v>
      </c>
      <c r="H738">
        <v>5711884.25</v>
      </c>
    </row>
    <row r="739" spans="1:8" x14ac:dyDescent="0.25">
      <c r="A739" t="s">
        <v>705</v>
      </c>
      <c r="B739" t="s">
        <v>1201</v>
      </c>
      <c r="C739">
        <v>2024</v>
      </c>
      <c r="D739" t="s">
        <v>1202</v>
      </c>
      <c r="E739" t="s">
        <v>1212</v>
      </c>
      <c r="F739" t="s">
        <v>251</v>
      </c>
      <c r="G739">
        <v>3423102.7</v>
      </c>
      <c r="H739">
        <v>3423102.7</v>
      </c>
    </row>
    <row r="740" spans="1:8" x14ac:dyDescent="0.25">
      <c r="A740" t="s">
        <v>750</v>
      </c>
      <c r="B740" t="s">
        <v>1201</v>
      </c>
      <c r="C740">
        <v>2024</v>
      </c>
      <c r="D740" t="s">
        <v>1202</v>
      </c>
      <c r="E740" t="s">
        <v>1212</v>
      </c>
      <c r="F740" t="s">
        <v>251</v>
      </c>
      <c r="G740">
        <v>6218770.4299999997</v>
      </c>
      <c r="H740">
        <v>6218770.4299999997</v>
      </c>
    </row>
    <row r="741" spans="1:8" x14ac:dyDescent="0.25">
      <c r="A741" t="s">
        <v>751</v>
      </c>
      <c r="B741" t="s">
        <v>1201</v>
      </c>
      <c r="C741">
        <v>2024</v>
      </c>
      <c r="D741" t="s">
        <v>1202</v>
      </c>
      <c r="E741" t="s">
        <v>1212</v>
      </c>
      <c r="F741" t="s">
        <v>251</v>
      </c>
      <c r="G741">
        <v>6404172.3600000003</v>
      </c>
      <c r="H741">
        <v>6404172.3600000003</v>
      </c>
    </row>
    <row r="742" spans="1:8" x14ac:dyDescent="0.25">
      <c r="A742" t="s">
        <v>765</v>
      </c>
      <c r="B742" t="s">
        <v>1201</v>
      </c>
      <c r="C742">
        <v>2024</v>
      </c>
      <c r="D742" t="s">
        <v>1202</v>
      </c>
      <c r="E742" t="s">
        <v>1212</v>
      </c>
      <c r="F742" t="s">
        <v>251</v>
      </c>
      <c r="G742">
        <v>250000</v>
      </c>
      <c r="H742">
        <v>268830</v>
      </c>
    </row>
    <row r="743" spans="1:8" x14ac:dyDescent="0.25">
      <c r="A743" t="s">
        <v>802</v>
      </c>
      <c r="B743" t="s">
        <v>1201</v>
      </c>
      <c r="C743">
        <v>2024</v>
      </c>
      <c r="D743" t="s">
        <v>1202</v>
      </c>
      <c r="E743" t="s">
        <v>1212</v>
      </c>
      <c r="F743" t="s">
        <v>251</v>
      </c>
      <c r="G743">
        <v>959313.26</v>
      </c>
      <c r="H743">
        <v>959313.26</v>
      </c>
    </row>
    <row r="744" spans="1:8" x14ac:dyDescent="0.25">
      <c r="A744" t="s">
        <v>909</v>
      </c>
      <c r="B744" t="s">
        <v>1201</v>
      </c>
      <c r="C744">
        <v>2024</v>
      </c>
      <c r="D744" t="s">
        <v>1202</v>
      </c>
      <c r="E744" t="s">
        <v>1212</v>
      </c>
      <c r="F744" t="s">
        <v>251</v>
      </c>
      <c r="G744">
        <v>47499120.229999997</v>
      </c>
      <c r="H744">
        <v>47499120.229999997</v>
      </c>
    </row>
    <row r="745" spans="1:8" x14ac:dyDescent="0.25">
      <c r="A745" t="s">
        <v>919</v>
      </c>
      <c r="B745" t="s">
        <v>1201</v>
      </c>
      <c r="C745">
        <v>2024</v>
      </c>
      <c r="D745" t="s">
        <v>1202</v>
      </c>
      <c r="E745" t="s">
        <v>1212</v>
      </c>
      <c r="F745" t="s">
        <v>251</v>
      </c>
      <c r="G745">
        <v>969633.62</v>
      </c>
      <c r="H745">
        <v>809108.7</v>
      </c>
    </row>
    <row r="746" spans="1:8" x14ac:dyDescent="0.25">
      <c r="A746" t="s">
        <v>947</v>
      </c>
      <c r="B746" t="s">
        <v>1201</v>
      </c>
      <c r="C746">
        <v>2024</v>
      </c>
      <c r="D746" t="s">
        <v>1202</v>
      </c>
      <c r="E746" t="s">
        <v>1212</v>
      </c>
      <c r="F746" t="s">
        <v>251</v>
      </c>
      <c r="G746">
        <v>5995884.8399999999</v>
      </c>
      <c r="H746">
        <v>5995884.8399999999</v>
      </c>
    </row>
    <row r="747" spans="1:8" x14ac:dyDescent="0.25">
      <c r="A747" t="s">
        <v>961</v>
      </c>
      <c r="B747" t="s">
        <v>1201</v>
      </c>
      <c r="C747">
        <v>2024</v>
      </c>
      <c r="D747" t="s">
        <v>1202</v>
      </c>
      <c r="E747" t="s">
        <v>1212</v>
      </c>
      <c r="F747" t="s">
        <v>251</v>
      </c>
      <c r="G747">
        <v>600204.53</v>
      </c>
      <c r="H747">
        <v>602802.81999999995</v>
      </c>
    </row>
    <row r="748" spans="1:8" x14ac:dyDescent="0.25">
      <c r="A748" t="s">
        <v>964</v>
      </c>
      <c r="B748" t="s">
        <v>1201</v>
      </c>
      <c r="C748">
        <v>2024</v>
      </c>
      <c r="D748" t="s">
        <v>1202</v>
      </c>
      <c r="E748" t="s">
        <v>1212</v>
      </c>
      <c r="F748" t="s">
        <v>251</v>
      </c>
      <c r="G748">
        <v>499994.01</v>
      </c>
      <c r="H748">
        <v>499994.01</v>
      </c>
    </row>
    <row r="749" spans="1:8" x14ac:dyDescent="0.25">
      <c r="A749" t="s">
        <v>966</v>
      </c>
      <c r="B749" t="s">
        <v>1201</v>
      </c>
      <c r="C749">
        <v>2024</v>
      </c>
      <c r="D749" t="s">
        <v>1202</v>
      </c>
      <c r="E749" t="s">
        <v>1212</v>
      </c>
      <c r="F749" t="s">
        <v>251</v>
      </c>
      <c r="G749">
        <v>873240.46</v>
      </c>
      <c r="H749">
        <v>873240.46</v>
      </c>
    </row>
    <row r="750" spans="1:8" x14ac:dyDescent="0.25">
      <c r="A750" t="s">
        <v>989</v>
      </c>
      <c r="B750" t="s">
        <v>1201</v>
      </c>
      <c r="C750">
        <v>2024</v>
      </c>
      <c r="D750" t="s">
        <v>1202</v>
      </c>
      <c r="E750" t="s">
        <v>1212</v>
      </c>
      <c r="F750" t="s">
        <v>251</v>
      </c>
      <c r="G750">
        <v>1584678.3</v>
      </c>
      <c r="H750">
        <v>1584678.3</v>
      </c>
    </row>
    <row r="751" spans="1:8" x14ac:dyDescent="0.25">
      <c r="A751" t="s">
        <v>1002</v>
      </c>
      <c r="B751" t="s">
        <v>1201</v>
      </c>
      <c r="C751">
        <v>2024</v>
      </c>
      <c r="D751" t="s">
        <v>1202</v>
      </c>
      <c r="E751" t="s">
        <v>1212</v>
      </c>
      <c r="F751" t="s">
        <v>251</v>
      </c>
      <c r="G751">
        <v>297731.71000000002</v>
      </c>
      <c r="H751">
        <v>297731.71000000002</v>
      </c>
    </row>
    <row r="752" spans="1:8" x14ac:dyDescent="0.25">
      <c r="A752" t="s">
        <v>1029</v>
      </c>
      <c r="B752" t="s">
        <v>1201</v>
      </c>
      <c r="C752">
        <v>2024</v>
      </c>
      <c r="D752" t="s">
        <v>1202</v>
      </c>
      <c r="E752" t="s">
        <v>1212</v>
      </c>
      <c r="F752" t="s">
        <v>251</v>
      </c>
      <c r="G752">
        <v>1291209.26</v>
      </c>
      <c r="H752">
        <v>1291209.26</v>
      </c>
    </row>
    <row r="753" spans="1:8" x14ac:dyDescent="0.25">
      <c r="A753" t="s">
        <v>1032</v>
      </c>
      <c r="B753" t="s">
        <v>1201</v>
      </c>
      <c r="C753">
        <v>2024</v>
      </c>
      <c r="D753" t="s">
        <v>1202</v>
      </c>
      <c r="E753" t="s">
        <v>1212</v>
      </c>
      <c r="F753" t="s">
        <v>251</v>
      </c>
      <c r="G753">
        <v>2579274.7400000002</v>
      </c>
      <c r="H753">
        <v>2579274.7400000002</v>
      </c>
    </row>
    <row r="754" spans="1:8" x14ac:dyDescent="0.25">
      <c r="A754" t="s">
        <v>1056</v>
      </c>
      <c r="B754" t="s">
        <v>1201</v>
      </c>
      <c r="C754">
        <v>2024</v>
      </c>
      <c r="D754" t="s">
        <v>1202</v>
      </c>
      <c r="E754" t="s">
        <v>1212</v>
      </c>
      <c r="F754" t="s">
        <v>251</v>
      </c>
      <c r="G754">
        <v>6429487.3600000003</v>
      </c>
      <c r="H754">
        <v>6429487.3600000003</v>
      </c>
    </row>
    <row r="755" spans="1:8" x14ac:dyDescent="0.25">
      <c r="A755" t="s">
        <v>1061</v>
      </c>
      <c r="B755" t="s">
        <v>1201</v>
      </c>
      <c r="C755">
        <v>2024</v>
      </c>
      <c r="D755" t="s">
        <v>1202</v>
      </c>
      <c r="E755" t="s">
        <v>1212</v>
      </c>
      <c r="F755" t="s">
        <v>251</v>
      </c>
      <c r="G755">
        <v>1855851.76</v>
      </c>
      <c r="H755">
        <v>1855851.76</v>
      </c>
    </row>
    <row r="756" spans="1:8" x14ac:dyDescent="0.25">
      <c r="A756" t="s">
        <v>1063</v>
      </c>
      <c r="B756" t="s">
        <v>1201</v>
      </c>
      <c r="C756">
        <v>2024</v>
      </c>
      <c r="D756" t="s">
        <v>1202</v>
      </c>
      <c r="E756" t="s">
        <v>1212</v>
      </c>
      <c r="F756" t="s">
        <v>251</v>
      </c>
      <c r="G756">
        <v>5000000</v>
      </c>
      <c r="H756">
        <v>5000000</v>
      </c>
    </row>
    <row r="757" spans="1:8" x14ac:dyDescent="0.25">
      <c r="A757" t="s">
        <v>1065</v>
      </c>
      <c r="B757" t="s">
        <v>1201</v>
      </c>
      <c r="C757">
        <v>2024</v>
      </c>
      <c r="D757" t="s">
        <v>1202</v>
      </c>
      <c r="E757" t="s">
        <v>1212</v>
      </c>
      <c r="F757" t="s">
        <v>251</v>
      </c>
      <c r="G757">
        <v>500033.75</v>
      </c>
      <c r="H757">
        <v>500033.75</v>
      </c>
    </row>
    <row r="758" spans="1:8" x14ac:dyDescent="0.25">
      <c r="A758" t="s">
        <v>1131</v>
      </c>
      <c r="B758" t="s">
        <v>1201</v>
      </c>
      <c r="C758">
        <v>2024</v>
      </c>
      <c r="D758" t="s">
        <v>1202</v>
      </c>
      <c r="E758" t="s">
        <v>1212</v>
      </c>
      <c r="F758" t="s">
        <v>251</v>
      </c>
      <c r="G758">
        <v>225406.33</v>
      </c>
      <c r="H758">
        <v>225406.33</v>
      </c>
    </row>
    <row r="759" spans="1:8" x14ac:dyDescent="0.25">
      <c r="A759" t="s">
        <v>1142</v>
      </c>
      <c r="B759" t="s">
        <v>1201</v>
      </c>
      <c r="C759">
        <v>2024</v>
      </c>
      <c r="D759" t="s">
        <v>1202</v>
      </c>
      <c r="E759" t="s">
        <v>1212</v>
      </c>
      <c r="F759" t="s">
        <v>251</v>
      </c>
      <c r="G759">
        <v>516984.04</v>
      </c>
      <c r="H759">
        <v>516984.04</v>
      </c>
    </row>
    <row r="760" spans="1:8" x14ac:dyDescent="0.25">
      <c r="A760" t="s">
        <v>1200</v>
      </c>
      <c r="B760" t="s">
        <v>1201</v>
      </c>
      <c r="C760">
        <v>2024</v>
      </c>
      <c r="D760" t="s">
        <v>1202</v>
      </c>
      <c r="E760" t="s">
        <v>1212</v>
      </c>
      <c r="F760" t="s">
        <v>251</v>
      </c>
      <c r="G760">
        <v>624464.62</v>
      </c>
      <c r="H760">
        <v>609442.72</v>
      </c>
    </row>
    <row r="761" spans="1:8" x14ac:dyDescent="0.25">
      <c r="A761" t="s">
        <v>407</v>
      </c>
      <c r="B761" t="s">
        <v>1201</v>
      </c>
      <c r="C761">
        <v>2024</v>
      </c>
      <c r="D761" t="s">
        <v>1202</v>
      </c>
      <c r="E761" t="s">
        <v>1214</v>
      </c>
      <c r="F761" t="s">
        <v>251</v>
      </c>
      <c r="G761">
        <v>187458.61</v>
      </c>
      <c r="H761">
        <v>187458.61</v>
      </c>
    </row>
    <row r="762" spans="1:8" x14ac:dyDescent="0.25">
      <c r="A762" t="s">
        <v>432</v>
      </c>
      <c r="B762" t="s">
        <v>1201</v>
      </c>
      <c r="C762">
        <v>2024</v>
      </c>
      <c r="D762" t="s">
        <v>1202</v>
      </c>
      <c r="E762" t="s">
        <v>1214</v>
      </c>
      <c r="F762" t="s">
        <v>251</v>
      </c>
      <c r="G762">
        <v>2086960</v>
      </c>
      <c r="H762">
        <v>2086960</v>
      </c>
    </row>
    <row r="763" spans="1:8" x14ac:dyDescent="0.25">
      <c r="A763" t="s">
        <v>433</v>
      </c>
      <c r="B763" t="s">
        <v>1201</v>
      </c>
      <c r="C763">
        <v>2024</v>
      </c>
      <c r="D763" t="s">
        <v>1202</v>
      </c>
      <c r="E763" t="s">
        <v>1214</v>
      </c>
      <c r="F763" t="s">
        <v>251</v>
      </c>
      <c r="G763">
        <v>1661857</v>
      </c>
      <c r="H763">
        <v>1661857</v>
      </c>
    </row>
    <row r="764" spans="1:8" x14ac:dyDescent="0.25">
      <c r="A764" t="s">
        <v>434</v>
      </c>
      <c r="B764" t="s">
        <v>1201</v>
      </c>
      <c r="C764">
        <v>2024</v>
      </c>
      <c r="D764" t="s">
        <v>1202</v>
      </c>
      <c r="E764" t="s">
        <v>1214</v>
      </c>
      <c r="F764" t="s">
        <v>251</v>
      </c>
      <c r="G764">
        <v>2262219.02</v>
      </c>
      <c r="H764">
        <v>2262219.02</v>
      </c>
    </row>
    <row r="765" spans="1:8" x14ac:dyDescent="0.25">
      <c r="A765" t="s">
        <v>543</v>
      </c>
      <c r="B765" t="s">
        <v>1201</v>
      </c>
      <c r="C765">
        <v>2024</v>
      </c>
      <c r="D765" t="s">
        <v>1202</v>
      </c>
      <c r="E765" t="s">
        <v>1214</v>
      </c>
      <c r="F765" t="s">
        <v>251</v>
      </c>
      <c r="G765">
        <v>1113020.01</v>
      </c>
      <c r="H765">
        <v>1113020.01</v>
      </c>
    </row>
    <row r="766" spans="1:8" x14ac:dyDescent="0.25">
      <c r="A766" t="s">
        <v>544</v>
      </c>
      <c r="B766" t="s">
        <v>1201</v>
      </c>
      <c r="C766">
        <v>2024</v>
      </c>
      <c r="D766" t="s">
        <v>1202</v>
      </c>
      <c r="E766" t="s">
        <v>1214</v>
      </c>
      <c r="F766" t="s">
        <v>251</v>
      </c>
      <c r="G766">
        <v>10312934.130000001</v>
      </c>
      <c r="H766">
        <v>10312934.130000001</v>
      </c>
    </row>
    <row r="767" spans="1:8" x14ac:dyDescent="0.25">
      <c r="A767" t="s">
        <v>545</v>
      </c>
      <c r="B767" t="s">
        <v>1201</v>
      </c>
      <c r="C767">
        <v>2024</v>
      </c>
      <c r="D767" t="s">
        <v>1202</v>
      </c>
      <c r="E767" t="s">
        <v>1214</v>
      </c>
      <c r="F767" t="s">
        <v>251</v>
      </c>
      <c r="G767">
        <v>2392292</v>
      </c>
      <c r="H767">
        <v>2392292</v>
      </c>
    </row>
    <row r="768" spans="1:8" x14ac:dyDescent="0.25">
      <c r="A768" t="s">
        <v>546</v>
      </c>
      <c r="B768" t="s">
        <v>1201</v>
      </c>
      <c r="C768">
        <v>2024</v>
      </c>
      <c r="D768" t="s">
        <v>1202</v>
      </c>
      <c r="E768" t="s">
        <v>1214</v>
      </c>
      <c r="F768" t="s">
        <v>251</v>
      </c>
      <c r="G768">
        <v>1954614</v>
      </c>
      <c r="H768">
        <v>1954614</v>
      </c>
    </row>
    <row r="769" spans="1:8" x14ac:dyDescent="0.25">
      <c r="A769" t="s">
        <v>547</v>
      </c>
      <c r="B769" t="s">
        <v>1201</v>
      </c>
      <c r="C769">
        <v>2024</v>
      </c>
      <c r="D769" t="s">
        <v>1202</v>
      </c>
      <c r="E769" t="s">
        <v>1214</v>
      </c>
      <c r="F769" t="s">
        <v>251</v>
      </c>
      <c r="G769">
        <v>167934.8</v>
      </c>
      <c r="H769">
        <v>187934.8</v>
      </c>
    </row>
    <row r="770" spans="1:8" x14ac:dyDescent="0.25">
      <c r="A770" t="s">
        <v>548</v>
      </c>
      <c r="B770" t="s">
        <v>1201</v>
      </c>
      <c r="C770">
        <v>2024</v>
      </c>
      <c r="D770" t="s">
        <v>1202</v>
      </c>
      <c r="E770" t="s">
        <v>1214</v>
      </c>
      <c r="F770" t="s">
        <v>251</v>
      </c>
      <c r="G770">
        <v>4786685.87</v>
      </c>
      <c r="H770">
        <v>4786685.87</v>
      </c>
    </row>
    <row r="771" spans="1:8" x14ac:dyDescent="0.25">
      <c r="A771" t="s">
        <v>549</v>
      </c>
      <c r="B771" t="s">
        <v>1201</v>
      </c>
      <c r="C771">
        <v>2024</v>
      </c>
      <c r="D771" t="s">
        <v>1202</v>
      </c>
      <c r="E771" t="s">
        <v>1214</v>
      </c>
      <c r="F771" t="s">
        <v>251</v>
      </c>
      <c r="G771">
        <v>406488.09</v>
      </c>
      <c r="H771">
        <v>406488.09</v>
      </c>
    </row>
    <row r="772" spans="1:8" x14ac:dyDescent="0.25">
      <c r="A772" t="s">
        <v>550</v>
      </c>
      <c r="B772" t="s">
        <v>1201</v>
      </c>
      <c r="C772">
        <v>2024</v>
      </c>
      <c r="D772" t="s">
        <v>1202</v>
      </c>
      <c r="E772" t="s">
        <v>1214</v>
      </c>
      <c r="F772" t="s">
        <v>251</v>
      </c>
      <c r="G772">
        <v>338135</v>
      </c>
      <c r="H772">
        <v>338135</v>
      </c>
    </row>
    <row r="773" spans="1:8" x14ac:dyDescent="0.25">
      <c r="A773" t="s">
        <v>551</v>
      </c>
      <c r="B773" t="s">
        <v>1201</v>
      </c>
      <c r="C773">
        <v>2024</v>
      </c>
      <c r="D773" t="s">
        <v>1202</v>
      </c>
      <c r="E773" t="s">
        <v>1214</v>
      </c>
      <c r="F773" t="s">
        <v>251</v>
      </c>
      <c r="G773">
        <v>729094.45</v>
      </c>
      <c r="H773">
        <v>729094.45</v>
      </c>
    </row>
    <row r="774" spans="1:8" x14ac:dyDescent="0.25">
      <c r="A774" t="s">
        <v>552</v>
      </c>
      <c r="B774" t="s">
        <v>1201</v>
      </c>
      <c r="C774">
        <v>2024</v>
      </c>
      <c r="D774" t="s">
        <v>1202</v>
      </c>
      <c r="E774" t="s">
        <v>1214</v>
      </c>
      <c r="F774" t="s">
        <v>251</v>
      </c>
      <c r="G774">
        <v>655719.89</v>
      </c>
      <c r="H774">
        <v>655719.89</v>
      </c>
    </row>
    <row r="775" spans="1:8" x14ac:dyDescent="0.25">
      <c r="A775" t="s">
        <v>553</v>
      </c>
      <c r="B775" t="s">
        <v>1201</v>
      </c>
      <c r="C775">
        <v>2024</v>
      </c>
      <c r="D775" t="s">
        <v>1202</v>
      </c>
      <c r="E775" t="s">
        <v>1214</v>
      </c>
      <c r="F775" t="s">
        <v>251</v>
      </c>
      <c r="G775">
        <v>2412157</v>
      </c>
      <c r="H775">
        <v>2412157</v>
      </c>
    </row>
    <row r="776" spans="1:8" x14ac:dyDescent="0.25">
      <c r="A776" t="s">
        <v>554</v>
      </c>
      <c r="B776" t="s">
        <v>1201</v>
      </c>
      <c r="C776">
        <v>2024</v>
      </c>
      <c r="D776" t="s">
        <v>1202</v>
      </c>
      <c r="E776" t="s">
        <v>1214</v>
      </c>
      <c r="F776" t="s">
        <v>251</v>
      </c>
      <c r="G776">
        <v>393046.15</v>
      </c>
      <c r="H776">
        <v>393046.15</v>
      </c>
    </row>
    <row r="777" spans="1:8" x14ac:dyDescent="0.25">
      <c r="A777" t="s">
        <v>555</v>
      </c>
      <c r="B777" t="s">
        <v>1201</v>
      </c>
      <c r="C777">
        <v>2024</v>
      </c>
      <c r="D777" t="s">
        <v>1202</v>
      </c>
      <c r="E777" t="s">
        <v>1214</v>
      </c>
      <c r="F777" t="s">
        <v>251</v>
      </c>
      <c r="G777">
        <v>475773.88</v>
      </c>
      <c r="H777">
        <v>475773.88</v>
      </c>
    </row>
    <row r="778" spans="1:8" x14ac:dyDescent="0.25">
      <c r="A778" t="s">
        <v>556</v>
      </c>
      <c r="B778" t="s">
        <v>1201</v>
      </c>
      <c r="C778">
        <v>2024</v>
      </c>
      <c r="D778" t="s">
        <v>1202</v>
      </c>
      <c r="E778" t="s">
        <v>1214</v>
      </c>
      <c r="F778" t="s">
        <v>251</v>
      </c>
      <c r="G778">
        <v>385029.96</v>
      </c>
      <c r="H778">
        <v>385029.96</v>
      </c>
    </row>
    <row r="779" spans="1:8" x14ac:dyDescent="0.25">
      <c r="A779" t="s">
        <v>557</v>
      </c>
      <c r="B779" t="s">
        <v>1201</v>
      </c>
      <c r="C779">
        <v>2024</v>
      </c>
      <c r="D779" t="s">
        <v>1202</v>
      </c>
      <c r="E779" t="s">
        <v>1214</v>
      </c>
      <c r="F779" t="s">
        <v>251</v>
      </c>
      <c r="G779">
        <v>710472.68</v>
      </c>
      <c r="H779">
        <v>710472.68</v>
      </c>
    </row>
    <row r="780" spans="1:8" x14ac:dyDescent="0.25">
      <c r="A780" t="s">
        <v>558</v>
      </c>
      <c r="B780" t="s">
        <v>1201</v>
      </c>
      <c r="C780">
        <v>2024</v>
      </c>
      <c r="D780" t="s">
        <v>1202</v>
      </c>
      <c r="E780" t="s">
        <v>1214</v>
      </c>
      <c r="F780" t="s">
        <v>251</v>
      </c>
      <c r="G780">
        <v>440314.93</v>
      </c>
      <c r="H780">
        <v>440314.93</v>
      </c>
    </row>
    <row r="781" spans="1:8" x14ac:dyDescent="0.25">
      <c r="A781" t="s">
        <v>559</v>
      </c>
      <c r="B781" t="s">
        <v>1201</v>
      </c>
      <c r="C781">
        <v>2024</v>
      </c>
      <c r="D781" t="s">
        <v>1202</v>
      </c>
      <c r="E781" t="s">
        <v>1214</v>
      </c>
      <c r="F781" t="s">
        <v>251</v>
      </c>
      <c r="G781">
        <v>2693834.04</v>
      </c>
      <c r="H781">
        <v>2693834.04</v>
      </c>
    </row>
    <row r="782" spans="1:8" x14ac:dyDescent="0.25">
      <c r="A782" t="s">
        <v>560</v>
      </c>
      <c r="B782" t="s">
        <v>1201</v>
      </c>
      <c r="C782">
        <v>2024</v>
      </c>
      <c r="D782" t="s">
        <v>1202</v>
      </c>
      <c r="E782" t="s">
        <v>1214</v>
      </c>
      <c r="F782" t="s">
        <v>251</v>
      </c>
      <c r="G782">
        <v>319018.53999999998</v>
      </c>
      <c r="H782">
        <v>319018.53999999998</v>
      </c>
    </row>
    <row r="783" spans="1:8" x14ac:dyDescent="0.25">
      <c r="A783" t="s">
        <v>561</v>
      </c>
      <c r="B783" t="s">
        <v>1201</v>
      </c>
      <c r="C783">
        <v>2024</v>
      </c>
      <c r="D783" t="s">
        <v>1202</v>
      </c>
      <c r="E783" t="s">
        <v>1214</v>
      </c>
      <c r="F783" t="s">
        <v>251</v>
      </c>
      <c r="G783">
        <v>694537</v>
      </c>
      <c r="H783">
        <v>694537</v>
      </c>
    </row>
    <row r="784" spans="1:8" x14ac:dyDescent="0.25">
      <c r="A784" t="s">
        <v>562</v>
      </c>
      <c r="B784" t="s">
        <v>1201</v>
      </c>
      <c r="C784">
        <v>2024</v>
      </c>
      <c r="D784" t="s">
        <v>1202</v>
      </c>
      <c r="E784" t="s">
        <v>1214</v>
      </c>
      <c r="F784" t="s">
        <v>251</v>
      </c>
      <c r="G784">
        <v>629291</v>
      </c>
      <c r="H784">
        <v>629291</v>
      </c>
    </row>
    <row r="785" spans="1:8" x14ac:dyDescent="0.25">
      <c r="A785" t="s">
        <v>563</v>
      </c>
      <c r="B785" t="s">
        <v>1201</v>
      </c>
      <c r="C785">
        <v>2024</v>
      </c>
      <c r="D785" t="s">
        <v>1202</v>
      </c>
      <c r="E785" t="s">
        <v>1214</v>
      </c>
      <c r="F785" t="s">
        <v>251</v>
      </c>
      <c r="G785">
        <v>714374.66</v>
      </c>
      <c r="H785">
        <v>714374.66</v>
      </c>
    </row>
    <row r="786" spans="1:8" x14ac:dyDescent="0.25">
      <c r="A786" t="s">
        <v>564</v>
      </c>
      <c r="B786" t="s">
        <v>1201</v>
      </c>
      <c r="C786">
        <v>2024</v>
      </c>
      <c r="D786" t="s">
        <v>1202</v>
      </c>
      <c r="E786" t="s">
        <v>1214</v>
      </c>
      <c r="F786" t="s">
        <v>251</v>
      </c>
      <c r="G786">
        <v>2185432.8199999998</v>
      </c>
      <c r="H786">
        <v>2185432.8199999998</v>
      </c>
    </row>
    <row r="787" spans="1:8" x14ac:dyDescent="0.25">
      <c r="A787" t="s">
        <v>565</v>
      </c>
      <c r="B787" t="s">
        <v>1201</v>
      </c>
      <c r="C787">
        <v>2024</v>
      </c>
      <c r="D787" t="s">
        <v>1202</v>
      </c>
      <c r="E787" t="s">
        <v>1214</v>
      </c>
      <c r="F787" t="s">
        <v>251</v>
      </c>
      <c r="G787">
        <v>2163760.7799999998</v>
      </c>
      <c r="H787">
        <v>2163760.7799999998</v>
      </c>
    </row>
    <row r="788" spans="1:8" x14ac:dyDescent="0.25">
      <c r="A788" t="s">
        <v>566</v>
      </c>
      <c r="B788" t="s">
        <v>1201</v>
      </c>
      <c r="C788">
        <v>2024</v>
      </c>
      <c r="D788" t="s">
        <v>1202</v>
      </c>
      <c r="E788" t="s">
        <v>1214</v>
      </c>
      <c r="F788" t="s">
        <v>251</v>
      </c>
      <c r="G788">
        <v>898741.78</v>
      </c>
      <c r="H788">
        <v>898741.78</v>
      </c>
    </row>
    <row r="789" spans="1:8" x14ac:dyDescent="0.25">
      <c r="A789" t="s">
        <v>567</v>
      </c>
      <c r="B789" t="s">
        <v>1201</v>
      </c>
      <c r="C789">
        <v>2024</v>
      </c>
      <c r="D789" t="s">
        <v>1202</v>
      </c>
      <c r="E789" t="s">
        <v>1214</v>
      </c>
      <c r="F789" t="s">
        <v>251</v>
      </c>
      <c r="G789">
        <v>421304.58</v>
      </c>
      <c r="H789">
        <v>421304.58</v>
      </c>
    </row>
    <row r="790" spans="1:8" x14ac:dyDescent="0.25">
      <c r="A790" t="s">
        <v>568</v>
      </c>
      <c r="B790" t="s">
        <v>1201</v>
      </c>
      <c r="C790">
        <v>2024</v>
      </c>
      <c r="D790" t="s">
        <v>1202</v>
      </c>
      <c r="E790" t="s">
        <v>1214</v>
      </c>
      <c r="F790" t="s">
        <v>251</v>
      </c>
      <c r="G790">
        <v>785510</v>
      </c>
      <c r="H790">
        <v>785510</v>
      </c>
    </row>
    <row r="791" spans="1:8" x14ac:dyDescent="0.25">
      <c r="A791" t="s">
        <v>569</v>
      </c>
      <c r="B791" t="s">
        <v>1201</v>
      </c>
      <c r="C791">
        <v>2024</v>
      </c>
      <c r="D791" t="s">
        <v>1202</v>
      </c>
      <c r="E791" t="s">
        <v>1214</v>
      </c>
      <c r="F791" t="s">
        <v>251</v>
      </c>
      <c r="G791">
        <v>438600.62</v>
      </c>
      <c r="H791">
        <v>438600.62</v>
      </c>
    </row>
    <row r="792" spans="1:8" x14ac:dyDescent="0.25">
      <c r="A792" t="s">
        <v>570</v>
      </c>
      <c r="B792" t="s">
        <v>1201</v>
      </c>
      <c r="C792">
        <v>2024</v>
      </c>
      <c r="D792" t="s">
        <v>1202</v>
      </c>
      <c r="E792" t="s">
        <v>1214</v>
      </c>
      <c r="F792" t="s">
        <v>251</v>
      </c>
      <c r="G792">
        <v>406815.76</v>
      </c>
      <c r="H792">
        <v>406815.76</v>
      </c>
    </row>
    <row r="793" spans="1:8" x14ac:dyDescent="0.25">
      <c r="A793" t="s">
        <v>571</v>
      </c>
      <c r="B793" t="s">
        <v>1201</v>
      </c>
      <c r="C793">
        <v>2024</v>
      </c>
      <c r="D793" t="s">
        <v>1202</v>
      </c>
      <c r="E793" t="s">
        <v>1214</v>
      </c>
      <c r="F793" t="s">
        <v>251</v>
      </c>
      <c r="G793">
        <v>2060109.6</v>
      </c>
      <c r="H793">
        <v>2060109.6</v>
      </c>
    </row>
    <row r="794" spans="1:8" x14ac:dyDescent="0.25">
      <c r="A794" t="s">
        <v>572</v>
      </c>
      <c r="B794" t="s">
        <v>1201</v>
      </c>
      <c r="C794">
        <v>2024</v>
      </c>
      <c r="D794" t="s">
        <v>1202</v>
      </c>
      <c r="E794" t="s">
        <v>1214</v>
      </c>
      <c r="F794" t="s">
        <v>251</v>
      </c>
      <c r="G794">
        <v>680014</v>
      </c>
      <c r="H794">
        <v>680014</v>
      </c>
    </row>
    <row r="795" spans="1:8" x14ac:dyDescent="0.25">
      <c r="A795" t="s">
        <v>573</v>
      </c>
      <c r="B795" t="s">
        <v>1201</v>
      </c>
      <c r="C795">
        <v>2024</v>
      </c>
      <c r="D795" t="s">
        <v>1202</v>
      </c>
      <c r="E795" t="s">
        <v>1214</v>
      </c>
      <c r="F795" t="s">
        <v>251</v>
      </c>
      <c r="G795">
        <v>709691.04</v>
      </c>
      <c r="H795">
        <v>709691.04</v>
      </c>
    </row>
    <row r="796" spans="1:8" x14ac:dyDescent="0.25">
      <c r="A796" t="s">
        <v>574</v>
      </c>
      <c r="B796" t="s">
        <v>1201</v>
      </c>
      <c r="C796">
        <v>2024</v>
      </c>
      <c r="D796" t="s">
        <v>1202</v>
      </c>
      <c r="E796" t="s">
        <v>1214</v>
      </c>
      <c r="F796" t="s">
        <v>251</v>
      </c>
      <c r="G796">
        <v>771822</v>
      </c>
      <c r="H796">
        <v>771822</v>
      </c>
    </row>
    <row r="797" spans="1:8" x14ac:dyDescent="0.25">
      <c r="A797" t="s">
        <v>575</v>
      </c>
      <c r="B797" t="s">
        <v>1201</v>
      </c>
      <c r="C797">
        <v>2024</v>
      </c>
      <c r="D797" t="s">
        <v>1202</v>
      </c>
      <c r="E797" t="s">
        <v>1214</v>
      </c>
      <c r="F797" t="s">
        <v>251</v>
      </c>
      <c r="G797">
        <v>666822.36</v>
      </c>
      <c r="H797">
        <v>666822.36</v>
      </c>
    </row>
    <row r="798" spans="1:8" x14ac:dyDescent="0.25">
      <c r="A798" t="s">
        <v>576</v>
      </c>
      <c r="B798" t="s">
        <v>1201</v>
      </c>
      <c r="C798">
        <v>2024</v>
      </c>
      <c r="D798" t="s">
        <v>1202</v>
      </c>
      <c r="E798" t="s">
        <v>1214</v>
      </c>
      <c r="F798" t="s">
        <v>251</v>
      </c>
      <c r="G798">
        <v>2543403.09</v>
      </c>
      <c r="H798">
        <v>2543403.09</v>
      </c>
    </row>
    <row r="799" spans="1:8" x14ac:dyDescent="0.25">
      <c r="A799" t="s">
        <v>577</v>
      </c>
      <c r="B799" t="s">
        <v>1201</v>
      </c>
      <c r="C799">
        <v>2024</v>
      </c>
      <c r="D799" t="s">
        <v>1202</v>
      </c>
      <c r="E799" t="s">
        <v>1214</v>
      </c>
      <c r="F799" t="s">
        <v>251</v>
      </c>
      <c r="G799">
        <v>1036042.34</v>
      </c>
      <c r="H799">
        <v>1036042.34</v>
      </c>
    </row>
    <row r="800" spans="1:8" x14ac:dyDescent="0.25">
      <c r="A800" t="s">
        <v>578</v>
      </c>
      <c r="B800" t="s">
        <v>1201</v>
      </c>
      <c r="C800">
        <v>2024</v>
      </c>
      <c r="D800" t="s">
        <v>1202</v>
      </c>
      <c r="E800" t="s">
        <v>1214</v>
      </c>
      <c r="F800" t="s">
        <v>251</v>
      </c>
      <c r="G800">
        <v>507263.71</v>
      </c>
      <c r="H800">
        <v>507263.71</v>
      </c>
    </row>
    <row r="801" spans="1:8" x14ac:dyDescent="0.25">
      <c r="A801" t="s">
        <v>579</v>
      </c>
      <c r="B801" t="s">
        <v>1201</v>
      </c>
      <c r="C801">
        <v>2024</v>
      </c>
      <c r="D801" t="s">
        <v>1202</v>
      </c>
      <c r="E801" t="s">
        <v>1214</v>
      </c>
      <c r="F801" t="s">
        <v>251</v>
      </c>
      <c r="G801">
        <v>772127.42</v>
      </c>
      <c r="H801">
        <v>772127.42</v>
      </c>
    </row>
    <row r="802" spans="1:8" x14ac:dyDescent="0.25">
      <c r="A802" t="s">
        <v>580</v>
      </c>
      <c r="B802" t="s">
        <v>1201</v>
      </c>
      <c r="C802">
        <v>2024</v>
      </c>
      <c r="D802" t="s">
        <v>1202</v>
      </c>
      <c r="E802" t="s">
        <v>1214</v>
      </c>
      <c r="F802" t="s">
        <v>251</v>
      </c>
      <c r="G802">
        <v>1168828.04</v>
      </c>
      <c r="H802">
        <v>1168828.04</v>
      </c>
    </row>
    <row r="803" spans="1:8" x14ac:dyDescent="0.25">
      <c r="A803" t="s">
        <v>581</v>
      </c>
      <c r="B803" t="s">
        <v>1201</v>
      </c>
      <c r="C803">
        <v>2024</v>
      </c>
      <c r="D803" t="s">
        <v>1202</v>
      </c>
      <c r="E803" t="s">
        <v>1214</v>
      </c>
      <c r="F803" t="s">
        <v>251</v>
      </c>
      <c r="G803">
        <v>1247427.19</v>
      </c>
      <c r="H803">
        <v>1247427.19</v>
      </c>
    </row>
    <row r="804" spans="1:8" x14ac:dyDescent="0.25">
      <c r="A804" t="s">
        <v>582</v>
      </c>
      <c r="B804" t="s">
        <v>1201</v>
      </c>
      <c r="C804">
        <v>2024</v>
      </c>
      <c r="D804" t="s">
        <v>1202</v>
      </c>
      <c r="E804" t="s">
        <v>1214</v>
      </c>
      <c r="F804" t="s">
        <v>251</v>
      </c>
      <c r="G804">
        <v>274136.33</v>
      </c>
      <c r="H804">
        <v>274136.33</v>
      </c>
    </row>
    <row r="805" spans="1:8" x14ac:dyDescent="0.25">
      <c r="A805" t="s">
        <v>607</v>
      </c>
      <c r="B805" t="s">
        <v>1201</v>
      </c>
      <c r="C805">
        <v>2024</v>
      </c>
      <c r="D805" t="s">
        <v>1202</v>
      </c>
      <c r="E805" t="s">
        <v>1214</v>
      </c>
      <c r="F805" t="s">
        <v>251</v>
      </c>
      <c r="G805">
        <v>585429</v>
      </c>
      <c r="H805">
        <v>585429</v>
      </c>
    </row>
    <row r="806" spans="1:8" x14ac:dyDescent="0.25">
      <c r="A806" t="s">
        <v>608</v>
      </c>
      <c r="B806" t="s">
        <v>1201</v>
      </c>
      <c r="C806">
        <v>2024</v>
      </c>
      <c r="D806" t="s">
        <v>1202</v>
      </c>
      <c r="E806" t="s">
        <v>1214</v>
      </c>
      <c r="F806" t="s">
        <v>251</v>
      </c>
      <c r="G806">
        <v>3868981.91</v>
      </c>
      <c r="H806">
        <v>3868981.91</v>
      </c>
    </row>
    <row r="807" spans="1:8" x14ac:dyDescent="0.25">
      <c r="A807" t="s">
        <v>609</v>
      </c>
      <c r="B807" t="s">
        <v>1201</v>
      </c>
      <c r="C807">
        <v>2024</v>
      </c>
      <c r="D807" t="s">
        <v>1202</v>
      </c>
      <c r="E807" t="s">
        <v>1214</v>
      </c>
      <c r="F807" t="s">
        <v>251</v>
      </c>
      <c r="G807">
        <v>2121070.67</v>
      </c>
      <c r="H807">
        <v>2121070.67</v>
      </c>
    </row>
    <row r="808" spans="1:8" x14ac:dyDescent="0.25">
      <c r="A808" t="s">
        <v>622</v>
      </c>
      <c r="B808" t="s">
        <v>1201</v>
      </c>
      <c r="C808">
        <v>2024</v>
      </c>
      <c r="D808" t="s">
        <v>1202</v>
      </c>
      <c r="E808" t="s">
        <v>1214</v>
      </c>
      <c r="F808" t="s">
        <v>251</v>
      </c>
      <c r="G808">
        <v>4606653.9000000004</v>
      </c>
      <c r="H808">
        <v>4606653.9000000004</v>
      </c>
    </row>
    <row r="809" spans="1:8" x14ac:dyDescent="0.25">
      <c r="A809" t="s">
        <v>623</v>
      </c>
      <c r="B809" t="s">
        <v>1201</v>
      </c>
      <c r="C809">
        <v>2024</v>
      </c>
      <c r="D809" t="s">
        <v>1202</v>
      </c>
      <c r="E809" t="s">
        <v>1214</v>
      </c>
      <c r="F809" t="s">
        <v>251</v>
      </c>
      <c r="G809">
        <v>7426993.4100000001</v>
      </c>
      <c r="H809">
        <v>7426993.4100000001</v>
      </c>
    </row>
    <row r="810" spans="1:8" x14ac:dyDescent="0.25">
      <c r="A810" t="s">
        <v>624</v>
      </c>
      <c r="B810" t="s">
        <v>1201</v>
      </c>
      <c r="C810">
        <v>2024</v>
      </c>
      <c r="D810" t="s">
        <v>1202</v>
      </c>
      <c r="E810" t="s">
        <v>1214</v>
      </c>
      <c r="F810" t="s">
        <v>251</v>
      </c>
      <c r="G810">
        <v>10868583.630000001</v>
      </c>
      <c r="H810">
        <v>10868583.630000001</v>
      </c>
    </row>
    <row r="811" spans="1:8" x14ac:dyDescent="0.25">
      <c r="A811" t="s">
        <v>625</v>
      </c>
      <c r="B811" t="s">
        <v>1201</v>
      </c>
      <c r="C811">
        <v>2024</v>
      </c>
      <c r="D811" t="s">
        <v>1202</v>
      </c>
      <c r="E811" t="s">
        <v>1214</v>
      </c>
      <c r="F811" t="s">
        <v>251</v>
      </c>
      <c r="G811">
        <v>1610525.94</v>
      </c>
      <c r="H811">
        <v>1610525.94</v>
      </c>
    </row>
    <row r="812" spans="1:8" x14ac:dyDescent="0.25">
      <c r="A812" t="s">
        <v>626</v>
      </c>
      <c r="B812" t="s">
        <v>1201</v>
      </c>
      <c r="C812">
        <v>2024</v>
      </c>
      <c r="D812" t="s">
        <v>1202</v>
      </c>
      <c r="E812" t="s">
        <v>1214</v>
      </c>
      <c r="F812" t="s">
        <v>251</v>
      </c>
      <c r="G812">
        <v>839527.73</v>
      </c>
      <c r="H812">
        <v>839527.73</v>
      </c>
    </row>
    <row r="813" spans="1:8" x14ac:dyDescent="0.25">
      <c r="A813" t="s">
        <v>627</v>
      </c>
      <c r="B813" t="s">
        <v>1201</v>
      </c>
      <c r="C813">
        <v>2024</v>
      </c>
      <c r="D813" t="s">
        <v>1202</v>
      </c>
      <c r="E813" t="s">
        <v>1214</v>
      </c>
      <c r="F813" t="s">
        <v>251</v>
      </c>
      <c r="G813">
        <v>809632.71</v>
      </c>
      <c r="H813">
        <v>809632.71</v>
      </c>
    </row>
    <row r="814" spans="1:8" x14ac:dyDescent="0.25">
      <c r="A814" t="s">
        <v>628</v>
      </c>
      <c r="B814" t="s">
        <v>1201</v>
      </c>
      <c r="C814">
        <v>2024</v>
      </c>
      <c r="D814" t="s">
        <v>1202</v>
      </c>
      <c r="E814" t="s">
        <v>1214</v>
      </c>
      <c r="F814" t="s">
        <v>251</v>
      </c>
      <c r="G814">
        <v>4269321.8</v>
      </c>
      <c r="H814">
        <v>4269321.8</v>
      </c>
    </row>
    <row r="815" spans="1:8" x14ac:dyDescent="0.25">
      <c r="A815" t="s">
        <v>629</v>
      </c>
      <c r="B815" t="s">
        <v>1201</v>
      </c>
      <c r="C815">
        <v>2024</v>
      </c>
      <c r="D815" t="s">
        <v>1202</v>
      </c>
      <c r="E815" t="s">
        <v>1214</v>
      </c>
      <c r="F815" t="s">
        <v>251</v>
      </c>
      <c r="G815">
        <v>1300487.04</v>
      </c>
      <c r="H815">
        <v>1300487.04</v>
      </c>
    </row>
    <row r="816" spans="1:8" x14ac:dyDescent="0.25">
      <c r="A816" t="s">
        <v>630</v>
      </c>
      <c r="B816" t="s">
        <v>1201</v>
      </c>
      <c r="C816">
        <v>2024</v>
      </c>
      <c r="D816" t="s">
        <v>1202</v>
      </c>
      <c r="E816" t="s">
        <v>1214</v>
      </c>
      <c r="F816" t="s">
        <v>251</v>
      </c>
      <c r="G816">
        <v>621335.6</v>
      </c>
      <c r="H816">
        <v>621335.6</v>
      </c>
    </row>
    <row r="817" spans="1:8" x14ac:dyDescent="0.25">
      <c r="A817" t="s">
        <v>631</v>
      </c>
      <c r="B817" t="s">
        <v>1201</v>
      </c>
      <c r="C817">
        <v>2024</v>
      </c>
      <c r="D817" t="s">
        <v>1202</v>
      </c>
      <c r="E817" t="s">
        <v>1214</v>
      </c>
      <c r="F817" t="s">
        <v>251</v>
      </c>
      <c r="G817">
        <v>172733.72</v>
      </c>
      <c r="H817">
        <v>172733.72</v>
      </c>
    </row>
    <row r="818" spans="1:8" x14ac:dyDescent="0.25">
      <c r="A818" t="s">
        <v>632</v>
      </c>
      <c r="B818" t="s">
        <v>1201</v>
      </c>
      <c r="C818">
        <v>2024</v>
      </c>
      <c r="D818" t="s">
        <v>1202</v>
      </c>
      <c r="E818" t="s">
        <v>1214</v>
      </c>
      <c r="F818" t="s">
        <v>251</v>
      </c>
      <c r="G818">
        <v>2443705</v>
      </c>
      <c r="H818">
        <v>2443705</v>
      </c>
    </row>
    <row r="819" spans="1:8" x14ac:dyDescent="0.25">
      <c r="A819" t="s">
        <v>763</v>
      </c>
      <c r="B819" t="s">
        <v>1201</v>
      </c>
      <c r="C819">
        <v>2024</v>
      </c>
      <c r="D819" t="s">
        <v>1202</v>
      </c>
      <c r="E819" t="s">
        <v>1214</v>
      </c>
      <c r="F819" t="s">
        <v>251</v>
      </c>
      <c r="G819">
        <v>298505.99</v>
      </c>
      <c r="H819">
        <v>298505.99</v>
      </c>
    </row>
    <row r="820" spans="1:8" x14ac:dyDescent="0.25">
      <c r="A820" t="s">
        <v>764</v>
      </c>
      <c r="B820" t="s">
        <v>1201</v>
      </c>
      <c r="C820">
        <v>2024</v>
      </c>
      <c r="D820" t="s">
        <v>1202</v>
      </c>
      <c r="E820" t="s">
        <v>1214</v>
      </c>
      <c r="F820" t="s">
        <v>251</v>
      </c>
      <c r="G820">
        <v>2963210.94</v>
      </c>
      <c r="H820">
        <v>2963210.94</v>
      </c>
    </row>
    <row r="821" spans="1:8" x14ac:dyDescent="0.25">
      <c r="A821" t="s">
        <v>809</v>
      </c>
      <c r="B821" t="s">
        <v>1201</v>
      </c>
      <c r="C821">
        <v>2024</v>
      </c>
      <c r="D821" t="s">
        <v>1202</v>
      </c>
      <c r="E821" t="s">
        <v>1214</v>
      </c>
      <c r="F821" t="s">
        <v>251</v>
      </c>
      <c r="G821">
        <v>685678</v>
      </c>
      <c r="H821">
        <v>685678</v>
      </c>
    </row>
    <row r="822" spans="1:8" x14ac:dyDescent="0.25">
      <c r="A822" t="s">
        <v>810</v>
      </c>
      <c r="B822" t="s">
        <v>1201</v>
      </c>
      <c r="C822">
        <v>2024</v>
      </c>
      <c r="D822" t="s">
        <v>1202</v>
      </c>
      <c r="E822" t="s">
        <v>1214</v>
      </c>
      <c r="F822" t="s">
        <v>251</v>
      </c>
      <c r="G822">
        <v>2855788.6</v>
      </c>
      <c r="H822">
        <v>2855788.6</v>
      </c>
    </row>
    <row r="823" spans="1:8" x14ac:dyDescent="0.25">
      <c r="A823" t="s">
        <v>811</v>
      </c>
      <c r="B823" t="s">
        <v>1201</v>
      </c>
      <c r="C823">
        <v>2024</v>
      </c>
      <c r="D823" t="s">
        <v>1202</v>
      </c>
      <c r="E823" t="s">
        <v>1214</v>
      </c>
      <c r="F823" t="s">
        <v>251</v>
      </c>
      <c r="G823">
        <v>636077.79</v>
      </c>
      <c r="H823">
        <v>636077.79</v>
      </c>
    </row>
    <row r="824" spans="1:8" x14ac:dyDescent="0.25">
      <c r="A824" t="s">
        <v>812</v>
      </c>
      <c r="B824" t="s">
        <v>1201</v>
      </c>
      <c r="C824">
        <v>2024</v>
      </c>
      <c r="D824" t="s">
        <v>1202</v>
      </c>
      <c r="E824" t="s">
        <v>1214</v>
      </c>
      <c r="F824" t="s">
        <v>251</v>
      </c>
      <c r="G824">
        <v>3755802.55</v>
      </c>
      <c r="H824">
        <v>4137559.39</v>
      </c>
    </row>
    <row r="825" spans="1:8" x14ac:dyDescent="0.25">
      <c r="A825" t="s">
        <v>813</v>
      </c>
      <c r="B825" t="s">
        <v>1201</v>
      </c>
      <c r="C825">
        <v>2024</v>
      </c>
      <c r="D825" t="s">
        <v>1202</v>
      </c>
      <c r="E825" t="s">
        <v>1214</v>
      </c>
      <c r="F825" t="s">
        <v>251</v>
      </c>
      <c r="G825">
        <v>1704270.77</v>
      </c>
      <c r="H825">
        <v>1704270.77</v>
      </c>
    </row>
    <row r="826" spans="1:8" x14ac:dyDescent="0.25">
      <c r="A826" t="s">
        <v>814</v>
      </c>
      <c r="B826" t="s">
        <v>1201</v>
      </c>
      <c r="C826">
        <v>2024</v>
      </c>
      <c r="D826" t="s">
        <v>1202</v>
      </c>
      <c r="E826" t="s">
        <v>1214</v>
      </c>
      <c r="F826" t="s">
        <v>251</v>
      </c>
      <c r="G826">
        <v>772907.94</v>
      </c>
      <c r="H826">
        <v>772907.94</v>
      </c>
    </row>
    <row r="827" spans="1:8" x14ac:dyDescent="0.25">
      <c r="A827" t="s">
        <v>815</v>
      </c>
      <c r="B827" t="s">
        <v>1201</v>
      </c>
      <c r="C827">
        <v>2024</v>
      </c>
      <c r="D827" t="s">
        <v>1202</v>
      </c>
      <c r="E827" t="s">
        <v>1214</v>
      </c>
      <c r="F827" t="s">
        <v>251</v>
      </c>
      <c r="G827">
        <v>744228.24</v>
      </c>
      <c r="H827">
        <v>744228.24</v>
      </c>
    </row>
    <row r="828" spans="1:8" x14ac:dyDescent="0.25">
      <c r="A828" t="s">
        <v>816</v>
      </c>
      <c r="B828" t="s">
        <v>1201</v>
      </c>
      <c r="C828">
        <v>2024</v>
      </c>
      <c r="D828" t="s">
        <v>1202</v>
      </c>
      <c r="E828" t="s">
        <v>1214</v>
      </c>
      <c r="F828" t="s">
        <v>251</v>
      </c>
      <c r="G828">
        <v>894975.95</v>
      </c>
      <c r="H828">
        <v>894975.95</v>
      </c>
    </row>
    <row r="829" spans="1:8" x14ac:dyDescent="0.25">
      <c r="A829" t="s">
        <v>817</v>
      </c>
      <c r="B829" t="s">
        <v>1201</v>
      </c>
      <c r="C829">
        <v>2024</v>
      </c>
      <c r="D829" t="s">
        <v>1202</v>
      </c>
      <c r="E829" t="s">
        <v>1214</v>
      </c>
      <c r="F829" t="s">
        <v>251</v>
      </c>
      <c r="G829">
        <v>673168.33</v>
      </c>
      <c r="H829">
        <v>673168.33</v>
      </c>
    </row>
    <row r="830" spans="1:8" x14ac:dyDescent="0.25">
      <c r="A830" t="s">
        <v>818</v>
      </c>
      <c r="B830" t="s">
        <v>1201</v>
      </c>
      <c r="C830">
        <v>2024</v>
      </c>
      <c r="D830" t="s">
        <v>1202</v>
      </c>
      <c r="E830" t="s">
        <v>1214</v>
      </c>
      <c r="F830" t="s">
        <v>251</v>
      </c>
      <c r="G830">
        <v>1097904</v>
      </c>
      <c r="H830">
        <v>1097904</v>
      </c>
    </row>
    <row r="831" spans="1:8" x14ac:dyDescent="0.25">
      <c r="A831" t="s">
        <v>819</v>
      </c>
      <c r="B831" t="s">
        <v>1201</v>
      </c>
      <c r="C831">
        <v>2024</v>
      </c>
      <c r="D831" t="s">
        <v>1202</v>
      </c>
      <c r="E831" t="s">
        <v>1214</v>
      </c>
      <c r="F831" t="s">
        <v>251</v>
      </c>
      <c r="G831">
        <v>771489</v>
      </c>
      <c r="H831">
        <v>771489</v>
      </c>
    </row>
    <row r="832" spans="1:8" x14ac:dyDescent="0.25">
      <c r="A832" t="s">
        <v>820</v>
      </c>
      <c r="B832" t="s">
        <v>1201</v>
      </c>
      <c r="C832">
        <v>2024</v>
      </c>
      <c r="D832" t="s">
        <v>1202</v>
      </c>
      <c r="E832" t="s">
        <v>1214</v>
      </c>
      <c r="F832" t="s">
        <v>251</v>
      </c>
      <c r="G832">
        <v>4104644</v>
      </c>
      <c r="H832">
        <v>4104644</v>
      </c>
    </row>
    <row r="833" spans="1:8" x14ac:dyDescent="0.25">
      <c r="A833" t="s">
        <v>821</v>
      </c>
      <c r="B833" t="s">
        <v>1201</v>
      </c>
      <c r="C833">
        <v>2024</v>
      </c>
      <c r="D833" t="s">
        <v>1202</v>
      </c>
      <c r="E833" t="s">
        <v>1214</v>
      </c>
      <c r="F833" t="s">
        <v>251</v>
      </c>
      <c r="G833">
        <v>912119.9</v>
      </c>
      <c r="H833">
        <v>912119.9</v>
      </c>
    </row>
    <row r="834" spans="1:8" x14ac:dyDescent="0.25">
      <c r="A834" t="s">
        <v>822</v>
      </c>
      <c r="B834" t="s">
        <v>1201</v>
      </c>
      <c r="C834">
        <v>2024</v>
      </c>
      <c r="D834" t="s">
        <v>1202</v>
      </c>
      <c r="E834" t="s">
        <v>1214</v>
      </c>
      <c r="F834" t="s">
        <v>251</v>
      </c>
      <c r="G834">
        <v>1614243</v>
      </c>
      <c r="H834">
        <v>1614243</v>
      </c>
    </row>
    <row r="835" spans="1:8" x14ac:dyDescent="0.25">
      <c r="A835" t="s">
        <v>823</v>
      </c>
      <c r="B835" t="s">
        <v>1201</v>
      </c>
      <c r="C835">
        <v>2024</v>
      </c>
      <c r="D835" t="s">
        <v>1202</v>
      </c>
      <c r="E835" t="s">
        <v>1214</v>
      </c>
      <c r="F835" t="s">
        <v>251</v>
      </c>
      <c r="G835">
        <v>600081</v>
      </c>
      <c r="H835">
        <v>600081</v>
      </c>
    </row>
    <row r="836" spans="1:8" x14ac:dyDescent="0.25">
      <c r="A836" t="s">
        <v>824</v>
      </c>
      <c r="B836" t="s">
        <v>1201</v>
      </c>
      <c r="C836">
        <v>2024</v>
      </c>
      <c r="D836" t="s">
        <v>1202</v>
      </c>
      <c r="E836" t="s">
        <v>1214</v>
      </c>
      <c r="F836" t="s">
        <v>251</v>
      </c>
      <c r="G836">
        <v>559842</v>
      </c>
      <c r="H836">
        <v>559842</v>
      </c>
    </row>
    <row r="837" spans="1:8" x14ac:dyDescent="0.25">
      <c r="A837" t="s">
        <v>825</v>
      </c>
      <c r="B837" t="s">
        <v>1201</v>
      </c>
      <c r="C837">
        <v>2024</v>
      </c>
      <c r="D837" t="s">
        <v>1202</v>
      </c>
      <c r="E837" t="s">
        <v>1214</v>
      </c>
      <c r="F837" t="s">
        <v>251</v>
      </c>
      <c r="G837">
        <v>1204726</v>
      </c>
      <c r="H837">
        <v>1204726</v>
      </c>
    </row>
    <row r="838" spans="1:8" x14ac:dyDescent="0.25">
      <c r="A838" t="s">
        <v>826</v>
      </c>
      <c r="B838" t="s">
        <v>1201</v>
      </c>
      <c r="C838">
        <v>2024</v>
      </c>
      <c r="D838" t="s">
        <v>1202</v>
      </c>
      <c r="E838" t="s">
        <v>1214</v>
      </c>
      <c r="F838" t="s">
        <v>251</v>
      </c>
      <c r="G838">
        <v>481903</v>
      </c>
      <c r="H838">
        <v>481903</v>
      </c>
    </row>
    <row r="839" spans="1:8" x14ac:dyDescent="0.25">
      <c r="A839" t="s">
        <v>827</v>
      </c>
      <c r="B839" t="s">
        <v>1201</v>
      </c>
      <c r="C839">
        <v>2024</v>
      </c>
      <c r="D839" t="s">
        <v>1202</v>
      </c>
      <c r="E839" t="s">
        <v>1214</v>
      </c>
      <c r="F839" t="s">
        <v>251</v>
      </c>
      <c r="G839">
        <v>546306</v>
      </c>
      <c r="H839">
        <v>546306</v>
      </c>
    </row>
    <row r="840" spans="1:8" x14ac:dyDescent="0.25">
      <c r="A840" t="s">
        <v>828</v>
      </c>
      <c r="B840" t="s">
        <v>1201</v>
      </c>
      <c r="C840">
        <v>2024</v>
      </c>
      <c r="D840" t="s">
        <v>1202</v>
      </c>
      <c r="E840" t="s">
        <v>1214</v>
      </c>
      <c r="F840" t="s">
        <v>251</v>
      </c>
      <c r="G840">
        <v>3947289.38</v>
      </c>
      <c r="H840">
        <v>3947289.38</v>
      </c>
    </row>
    <row r="841" spans="1:8" x14ac:dyDescent="0.25">
      <c r="A841" t="s">
        <v>829</v>
      </c>
      <c r="B841" t="s">
        <v>1201</v>
      </c>
      <c r="C841">
        <v>2024</v>
      </c>
      <c r="D841" t="s">
        <v>1202</v>
      </c>
      <c r="E841" t="s">
        <v>1214</v>
      </c>
      <c r="F841" t="s">
        <v>251</v>
      </c>
      <c r="G841">
        <v>2132064.56</v>
      </c>
      <c r="H841">
        <v>2132064.56</v>
      </c>
    </row>
    <row r="842" spans="1:8" x14ac:dyDescent="0.25">
      <c r="A842" t="s">
        <v>830</v>
      </c>
      <c r="B842" t="s">
        <v>1201</v>
      </c>
      <c r="C842">
        <v>2024</v>
      </c>
      <c r="D842" t="s">
        <v>1202</v>
      </c>
      <c r="E842" t="s">
        <v>1214</v>
      </c>
      <c r="F842" t="s">
        <v>251</v>
      </c>
      <c r="G842">
        <v>2100877.08</v>
      </c>
      <c r="H842">
        <v>2100877.08</v>
      </c>
    </row>
    <row r="843" spans="1:8" x14ac:dyDescent="0.25">
      <c r="A843" t="s">
        <v>831</v>
      </c>
      <c r="B843" t="s">
        <v>1201</v>
      </c>
      <c r="C843">
        <v>2024</v>
      </c>
      <c r="D843" t="s">
        <v>1202</v>
      </c>
      <c r="E843" t="s">
        <v>1214</v>
      </c>
      <c r="F843" t="s">
        <v>251</v>
      </c>
      <c r="G843">
        <v>489642.02</v>
      </c>
      <c r="H843">
        <v>489642.02</v>
      </c>
    </row>
    <row r="844" spans="1:8" x14ac:dyDescent="0.25">
      <c r="A844" t="s">
        <v>843</v>
      </c>
      <c r="B844" t="s">
        <v>1201</v>
      </c>
      <c r="C844">
        <v>2024</v>
      </c>
      <c r="D844" t="s">
        <v>1202</v>
      </c>
      <c r="E844" t="s">
        <v>1214</v>
      </c>
      <c r="F844" t="s">
        <v>251</v>
      </c>
      <c r="G844">
        <v>1140219.82</v>
      </c>
      <c r="H844">
        <v>1140219.82</v>
      </c>
    </row>
    <row r="845" spans="1:8" x14ac:dyDescent="0.25">
      <c r="A845" t="s">
        <v>844</v>
      </c>
      <c r="B845" t="s">
        <v>1201</v>
      </c>
      <c r="C845">
        <v>2024</v>
      </c>
      <c r="D845" t="s">
        <v>1202</v>
      </c>
      <c r="E845" t="s">
        <v>1214</v>
      </c>
      <c r="F845" t="s">
        <v>251</v>
      </c>
      <c r="G845">
        <v>2471352.96</v>
      </c>
      <c r="H845">
        <v>2471352.96</v>
      </c>
    </row>
    <row r="846" spans="1:8" x14ac:dyDescent="0.25">
      <c r="A846" t="s">
        <v>845</v>
      </c>
      <c r="B846" t="s">
        <v>1201</v>
      </c>
      <c r="C846">
        <v>2024</v>
      </c>
      <c r="D846" t="s">
        <v>1202</v>
      </c>
      <c r="E846" t="s">
        <v>1214</v>
      </c>
      <c r="F846" t="s">
        <v>251</v>
      </c>
      <c r="G846">
        <v>817768.47</v>
      </c>
      <c r="H846">
        <v>817768.47</v>
      </c>
    </row>
    <row r="847" spans="1:8" x14ac:dyDescent="0.25">
      <c r="A847" t="s">
        <v>846</v>
      </c>
      <c r="B847" t="s">
        <v>1201</v>
      </c>
      <c r="C847">
        <v>2024</v>
      </c>
      <c r="D847" t="s">
        <v>1202</v>
      </c>
      <c r="E847" t="s">
        <v>1214</v>
      </c>
      <c r="F847" t="s">
        <v>251</v>
      </c>
      <c r="G847">
        <v>2215179.7999999998</v>
      </c>
      <c r="H847">
        <v>2215179.7999999998</v>
      </c>
    </row>
    <row r="848" spans="1:8" x14ac:dyDescent="0.25">
      <c r="A848" t="s">
        <v>847</v>
      </c>
      <c r="B848" t="s">
        <v>1201</v>
      </c>
      <c r="C848">
        <v>2024</v>
      </c>
      <c r="D848" t="s">
        <v>1202</v>
      </c>
      <c r="E848" t="s">
        <v>1214</v>
      </c>
      <c r="F848" t="s">
        <v>251</v>
      </c>
      <c r="G848">
        <v>325585.06</v>
      </c>
      <c r="H848">
        <v>325585.06</v>
      </c>
    </row>
    <row r="849" spans="1:8" x14ac:dyDescent="0.25">
      <c r="A849" t="s">
        <v>848</v>
      </c>
      <c r="B849" t="s">
        <v>1201</v>
      </c>
      <c r="C849">
        <v>2024</v>
      </c>
      <c r="D849" t="s">
        <v>1202</v>
      </c>
      <c r="E849" t="s">
        <v>1214</v>
      </c>
      <c r="F849" t="s">
        <v>251</v>
      </c>
      <c r="G849">
        <v>508844.53</v>
      </c>
      <c r="H849">
        <v>508844.53</v>
      </c>
    </row>
    <row r="850" spans="1:8" x14ac:dyDescent="0.25">
      <c r="A850" t="s">
        <v>849</v>
      </c>
      <c r="B850" t="s">
        <v>1201</v>
      </c>
      <c r="C850">
        <v>2024</v>
      </c>
      <c r="D850" t="s">
        <v>1202</v>
      </c>
      <c r="E850" t="s">
        <v>1214</v>
      </c>
      <c r="F850" t="s">
        <v>251</v>
      </c>
      <c r="G850">
        <v>2094643.99</v>
      </c>
      <c r="H850">
        <v>2094643.99</v>
      </c>
    </row>
    <row r="851" spans="1:8" x14ac:dyDescent="0.25">
      <c r="A851" t="s">
        <v>850</v>
      </c>
      <c r="B851" t="s">
        <v>1201</v>
      </c>
      <c r="C851">
        <v>2024</v>
      </c>
      <c r="D851" t="s">
        <v>1202</v>
      </c>
      <c r="E851" t="s">
        <v>1214</v>
      </c>
      <c r="F851" t="s">
        <v>251</v>
      </c>
      <c r="G851">
        <v>279139.84999999998</v>
      </c>
      <c r="H851">
        <v>279139.84999999998</v>
      </c>
    </row>
    <row r="852" spans="1:8" x14ac:dyDescent="0.25">
      <c r="A852" t="s">
        <v>851</v>
      </c>
      <c r="B852" t="s">
        <v>1201</v>
      </c>
      <c r="C852">
        <v>2024</v>
      </c>
      <c r="D852" t="s">
        <v>1202</v>
      </c>
      <c r="E852" t="s">
        <v>1214</v>
      </c>
      <c r="F852" t="s">
        <v>251</v>
      </c>
      <c r="G852">
        <v>241637.96</v>
      </c>
      <c r="H852">
        <v>241637.96</v>
      </c>
    </row>
    <row r="853" spans="1:8" x14ac:dyDescent="0.25">
      <c r="A853" t="s">
        <v>852</v>
      </c>
      <c r="B853" t="s">
        <v>1201</v>
      </c>
      <c r="C853">
        <v>2024</v>
      </c>
      <c r="D853" t="s">
        <v>1202</v>
      </c>
      <c r="E853" t="s">
        <v>1214</v>
      </c>
      <c r="F853" t="s">
        <v>251</v>
      </c>
      <c r="G853">
        <v>1463870.32</v>
      </c>
      <c r="H853">
        <v>1463870.32</v>
      </c>
    </row>
    <row r="854" spans="1:8" x14ac:dyDescent="0.25">
      <c r="A854" t="s">
        <v>853</v>
      </c>
      <c r="B854" t="s">
        <v>1201</v>
      </c>
      <c r="C854">
        <v>2024</v>
      </c>
      <c r="D854" t="s">
        <v>1202</v>
      </c>
      <c r="E854" t="s">
        <v>1214</v>
      </c>
      <c r="F854" t="s">
        <v>251</v>
      </c>
      <c r="G854">
        <v>1685221.67</v>
      </c>
      <c r="H854">
        <v>1685221.67</v>
      </c>
    </row>
    <row r="855" spans="1:8" x14ac:dyDescent="0.25">
      <c r="A855" t="s">
        <v>854</v>
      </c>
      <c r="B855" t="s">
        <v>1201</v>
      </c>
      <c r="C855">
        <v>2024</v>
      </c>
      <c r="D855" t="s">
        <v>1202</v>
      </c>
      <c r="E855" t="s">
        <v>1214</v>
      </c>
      <c r="F855" t="s">
        <v>251</v>
      </c>
      <c r="G855">
        <v>3233884.73</v>
      </c>
      <c r="H855">
        <v>3233884.73</v>
      </c>
    </row>
    <row r="856" spans="1:8" x14ac:dyDescent="0.25">
      <c r="A856" t="s">
        <v>855</v>
      </c>
      <c r="B856" t="s">
        <v>1201</v>
      </c>
      <c r="C856">
        <v>2024</v>
      </c>
      <c r="D856" t="s">
        <v>1202</v>
      </c>
      <c r="E856" t="s">
        <v>1214</v>
      </c>
      <c r="F856" t="s">
        <v>251</v>
      </c>
      <c r="G856">
        <v>2203504</v>
      </c>
      <c r="H856">
        <v>2203504</v>
      </c>
    </row>
    <row r="857" spans="1:8" x14ac:dyDescent="0.25">
      <c r="A857" t="s">
        <v>856</v>
      </c>
      <c r="B857" t="s">
        <v>1201</v>
      </c>
      <c r="C857">
        <v>2024</v>
      </c>
      <c r="D857" t="s">
        <v>1202</v>
      </c>
      <c r="E857" t="s">
        <v>1214</v>
      </c>
      <c r="F857" t="s">
        <v>251</v>
      </c>
      <c r="G857">
        <v>317219.06</v>
      </c>
      <c r="H857">
        <v>317219.06</v>
      </c>
    </row>
    <row r="858" spans="1:8" x14ac:dyDescent="0.25">
      <c r="A858" t="s">
        <v>857</v>
      </c>
      <c r="B858" t="s">
        <v>1201</v>
      </c>
      <c r="C858">
        <v>2024</v>
      </c>
      <c r="D858" t="s">
        <v>1202</v>
      </c>
      <c r="E858" t="s">
        <v>1214</v>
      </c>
      <c r="F858" t="s">
        <v>251</v>
      </c>
      <c r="G858">
        <v>632810</v>
      </c>
      <c r="H858">
        <v>632810</v>
      </c>
    </row>
    <row r="859" spans="1:8" x14ac:dyDescent="0.25">
      <c r="A859" t="s">
        <v>858</v>
      </c>
      <c r="B859" t="s">
        <v>1201</v>
      </c>
      <c r="C859">
        <v>2024</v>
      </c>
      <c r="D859" t="s">
        <v>1202</v>
      </c>
      <c r="E859" t="s">
        <v>1214</v>
      </c>
      <c r="F859" t="s">
        <v>251</v>
      </c>
      <c r="G859">
        <v>632810</v>
      </c>
      <c r="H859">
        <v>632810</v>
      </c>
    </row>
    <row r="860" spans="1:8" x14ac:dyDescent="0.25">
      <c r="A860" t="s">
        <v>859</v>
      </c>
      <c r="B860" t="s">
        <v>1201</v>
      </c>
      <c r="C860">
        <v>2024</v>
      </c>
      <c r="D860" t="s">
        <v>1202</v>
      </c>
      <c r="E860" t="s">
        <v>1214</v>
      </c>
      <c r="F860" t="s">
        <v>251</v>
      </c>
      <c r="G860">
        <v>716050.67</v>
      </c>
      <c r="H860">
        <v>716050.67</v>
      </c>
    </row>
    <row r="861" spans="1:8" x14ac:dyDescent="0.25">
      <c r="A861" t="s">
        <v>860</v>
      </c>
      <c r="B861" t="s">
        <v>1201</v>
      </c>
      <c r="C861">
        <v>2024</v>
      </c>
      <c r="D861" t="s">
        <v>1202</v>
      </c>
      <c r="E861" t="s">
        <v>1214</v>
      </c>
      <c r="F861" t="s">
        <v>251</v>
      </c>
      <c r="G861">
        <v>624748.81999999995</v>
      </c>
      <c r="H861">
        <v>624748.81999999995</v>
      </c>
    </row>
    <row r="862" spans="1:8" x14ac:dyDescent="0.25">
      <c r="A862" t="s">
        <v>861</v>
      </c>
      <c r="B862" t="s">
        <v>1201</v>
      </c>
      <c r="C862">
        <v>2024</v>
      </c>
      <c r="D862" t="s">
        <v>1202</v>
      </c>
      <c r="E862" t="s">
        <v>1214</v>
      </c>
      <c r="F862" t="s">
        <v>251</v>
      </c>
      <c r="G862">
        <v>698197.34</v>
      </c>
      <c r="H862">
        <v>698197.34</v>
      </c>
    </row>
    <row r="863" spans="1:8" x14ac:dyDescent="0.25">
      <c r="A863" t="s">
        <v>862</v>
      </c>
      <c r="B863" t="s">
        <v>1201</v>
      </c>
      <c r="C863">
        <v>2024</v>
      </c>
      <c r="D863" t="s">
        <v>1202</v>
      </c>
      <c r="E863" t="s">
        <v>1214</v>
      </c>
      <c r="F863" t="s">
        <v>251</v>
      </c>
      <c r="G863">
        <v>684298.28</v>
      </c>
      <c r="H863">
        <v>684298.28</v>
      </c>
    </row>
    <row r="864" spans="1:8" x14ac:dyDescent="0.25">
      <c r="A864" t="s">
        <v>863</v>
      </c>
      <c r="B864" t="s">
        <v>1201</v>
      </c>
      <c r="C864">
        <v>2024</v>
      </c>
      <c r="D864" t="s">
        <v>1202</v>
      </c>
      <c r="E864" t="s">
        <v>1214</v>
      </c>
      <c r="F864" t="s">
        <v>251</v>
      </c>
      <c r="G864">
        <v>698738.23</v>
      </c>
      <c r="H864">
        <v>698738.23</v>
      </c>
    </row>
    <row r="865" spans="1:8" x14ac:dyDescent="0.25">
      <c r="A865" t="s">
        <v>864</v>
      </c>
      <c r="B865" t="s">
        <v>1201</v>
      </c>
      <c r="C865">
        <v>2024</v>
      </c>
      <c r="D865" t="s">
        <v>1202</v>
      </c>
      <c r="E865" t="s">
        <v>1214</v>
      </c>
      <c r="F865" t="s">
        <v>251</v>
      </c>
      <c r="G865">
        <v>2614461.35</v>
      </c>
      <c r="H865">
        <v>2614461.35</v>
      </c>
    </row>
    <row r="866" spans="1:8" x14ac:dyDescent="0.25">
      <c r="A866" t="s">
        <v>865</v>
      </c>
      <c r="B866" t="s">
        <v>1201</v>
      </c>
      <c r="C866">
        <v>2024</v>
      </c>
      <c r="D866" t="s">
        <v>1202</v>
      </c>
      <c r="E866" t="s">
        <v>1214</v>
      </c>
      <c r="F866" t="s">
        <v>251</v>
      </c>
      <c r="G866">
        <v>3966689.76</v>
      </c>
      <c r="H866">
        <v>3966689.76</v>
      </c>
    </row>
    <row r="867" spans="1:8" x14ac:dyDescent="0.25">
      <c r="A867" t="s">
        <v>866</v>
      </c>
      <c r="B867" t="s">
        <v>1201</v>
      </c>
      <c r="C867">
        <v>2024</v>
      </c>
      <c r="D867" t="s">
        <v>1202</v>
      </c>
      <c r="E867" t="s">
        <v>1214</v>
      </c>
      <c r="F867" t="s">
        <v>251</v>
      </c>
      <c r="G867">
        <v>980968.78</v>
      </c>
      <c r="H867">
        <v>980968.78</v>
      </c>
    </row>
    <row r="868" spans="1:8" x14ac:dyDescent="0.25">
      <c r="A868" t="s">
        <v>867</v>
      </c>
      <c r="B868" t="s">
        <v>1201</v>
      </c>
      <c r="C868">
        <v>2024</v>
      </c>
      <c r="D868" t="s">
        <v>1202</v>
      </c>
      <c r="E868" t="s">
        <v>1214</v>
      </c>
      <c r="F868" t="s">
        <v>251</v>
      </c>
      <c r="G868">
        <v>2039524.17</v>
      </c>
      <c r="H868">
        <v>2039524.17</v>
      </c>
    </row>
    <row r="869" spans="1:8" x14ac:dyDescent="0.25">
      <c r="A869" t="s">
        <v>868</v>
      </c>
      <c r="B869" t="s">
        <v>1201</v>
      </c>
      <c r="C869">
        <v>2024</v>
      </c>
      <c r="D869" t="s">
        <v>1202</v>
      </c>
      <c r="E869" t="s">
        <v>1214</v>
      </c>
      <c r="F869" t="s">
        <v>251</v>
      </c>
      <c r="G869">
        <v>1267684.45</v>
      </c>
      <c r="H869">
        <v>1267684.45</v>
      </c>
    </row>
    <row r="870" spans="1:8" x14ac:dyDescent="0.25">
      <c r="A870" t="s">
        <v>869</v>
      </c>
      <c r="B870" t="s">
        <v>1201</v>
      </c>
      <c r="C870">
        <v>2024</v>
      </c>
      <c r="D870" t="s">
        <v>1202</v>
      </c>
      <c r="E870" t="s">
        <v>1214</v>
      </c>
      <c r="F870" t="s">
        <v>251</v>
      </c>
      <c r="G870">
        <v>1972714.14</v>
      </c>
      <c r="H870">
        <v>1972714.14</v>
      </c>
    </row>
    <row r="871" spans="1:8" x14ac:dyDescent="0.25">
      <c r="A871" t="s">
        <v>870</v>
      </c>
      <c r="B871" t="s">
        <v>1201</v>
      </c>
      <c r="C871">
        <v>2024</v>
      </c>
      <c r="D871" t="s">
        <v>1202</v>
      </c>
      <c r="E871" t="s">
        <v>1214</v>
      </c>
      <c r="F871" t="s">
        <v>251</v>
      </c>
      <c r="G871">
        <v>361369.19</v>
      </c>
      <c r="H871">
        <v>361369.19</v>
      </c>
    </row>
    <row r="872" spans="1:8" x14ac:dyDescent="0.25">
      <c r="A872" t="s">
        <v>871</v>
      </c>
      <c r="B872" t="s">
        <v>1201</v>
      </c>
      <c r="C872">
        <v>2024</v>
      </c>
      <c r="D872" t="s">
        <v>1202</v>
      </c>
      <c r="E872" t="s">
        <v>1214</v>
      </c>
      <c r="F872" t="s">
        <v>251</v>
      </c>
      <c r="G872">
        <v>3771388.5</v>
      </c>
      <c r="H872">
        <v>3771388.5</v>
      </c>
    </row>
    <row r="873" spans="1:8" x14ac:dyDescent="0.25">
      <c r="A873" t="s">
        <v>872</v>
      </c>
      <c r="B873" t="s">
        <v>1201</v>
      </c>
      <c r="C873">
        <v>2024</v>
      </c>
      <c r="D873" t="s">
        <v>1202</v>
      </c>
      <c r="E873" t="s">
        <v>1214</v>
      </c>
      <c r="F873" t="s">
        <v>251</v>
      </c>
      <c r="G873">
        <v>502859</v>
      </c>
      <c r="H873">
        <v>502859</v>
      </c>
    </row>
    <row r="874" spans="1:8" x14ac:dyDescent="0.25">
      <c r="A874" t="s">
        <v>873</v>
      </c>
      <c r="B874" t="s">
        <v>1201</v>
      </c>
      <c r="C874">
        <v>2024</v>
      </c>
      <c r="D874" t="s">
        <v>1202</v>
      </c>
      <c r="E874" t="s">
        <v>1214</v>
      </c>
      <c r="F874" t="s">
        <v>251</v>
      </c>
      <c r="G874">
        <v>16138253.720000001</v>
      </c>
      <c r="H874">
        <v>16554138.640000001</v>
      </c>
    </row>
    <row r="875" spans="1:8" x14ac:dyDescent="0.25">
      <c r="A875" t="s">
        <v>403</v>
      </c>
      <c r="B875" t="s">
        <v>1201</v>
      </c>
      <c r="C875">
        <v>2024</v>
      </c>
      <c r="D875" t="s">
        <v>1202</v>
      </c>
      <c r="E875" t="s">
        <v>1220</v>
      </c>
      <c r="F875" t="s">
        <v>251</v>
      </c>
      <c r="G875">
        <v>3351833.77</v>
      </c>
      <c r="H875">
        <v>3351833.77</v>
      </c>
    </row>
    <row r="876" spans="1:8" x14ac:dyDescent="0.25">
      <c r="A876" t="s">
        <v>404</v>
      </c>
      <c r="B876" t="s">
        <v>1201</v>
      </c>
      <c r="C876">
        <v>2024</v>
      </c>
      <c r="D876" t="s">
        <v>1202</v>
      </c>
      <c r="E876" t="s">
        <v>1220</v>
      </c>
      <c r="F876" t="s">
        <v>251</v>
      </c>
      <c r="G876">
        <v>1427339.08</v>
      </c>
      <c r="H876">
        <v>1427339.08</v>
      </c>
    </row>
    <row r="877" spans="1:8" x14ac:dyDescent="0.25">
      <c r="A877" t="s">
        <v>405</v>
      </c>
      <c r="B877" t="s">
        <v>1201</v>
      </c>
      <c r="C877">
        <v>2024</v>
      </c>
      <c r="D877" t="s">
        <v>1202</v>
      </c>
      <c r="E877" t="s">
        <v>1220</v>
      </c>
      <c r="F877" t="s">
        <v>251</v>
      </c>
      <c r="G877">
        <v>4269109.3499999996</v>
      </c>
      <c r="H877">
        <v>4269109.3499999996</v>
      </c>
    </row>
    <row r="878" spans="1:8" x14ac:dyDescent="0.25">
      <c r="A878" t="s">
        <v>406</v>
      </c>
      <c r="B878" t="s">
        <v>1201</v>
      </c>
      <c r="C878">
        <v>2024</v>
      </c>
      <c r="D878" t="s">
        <v>1202</v>
      </c>
      <c r="E878" t="s">
        <v>1220</v>
      </c>
      <c r="F878" t="s">
        <v>251</v>
      </c>
      <c r="G878">
        <v>1063024</v>
      </c>
      <c r="H878">
        <v>1063024</v>
      </c>
    </row>
    <row r="879" spans="1:8" x14ac:dyDescent="0.25">
      <c r="A879" t="s">
        <v>408</v>
      </c>
      <c r="B879" t="s">
        <v>1201</v>
      </c>
      <c r="C879">
        <v>2024</v>
      </c>
      <c r="D879" t="s">
        <v>1202</v>
      </c>
      <c r="E879" t="s">
        <v>1220</v>
      </c>
      <c r="F879" t="s">
        <v>251</v>
      </c>
      <c r="G879">
        <v>934013.09</v>
      </c>
      <c r="H879">
        <v>934013.09</v>
      </c>
    </row>
    <row r="880" spans="1:8" x14ac:dyDescent="0.25">
      <c r="A880" t="s">
        <v>409</v>
      </c>
      <c r="B880" t="s">
        <v>1201</v>
      </c>
      <c r="C880">
        <v>2024</v>
      </c>
      <c r="D880" t="s">
        <v>1202</v>
      </c>
      <c r="E880" t="s">
        <v>1220</v>
      </c>
      <c r="F880" t="s">
        <v>251</v>
      </c>
      <c r="G880">
        <v>779819.43</v>
      </c>
      <c r="H880">
        <v>779819.43</v>
      </c>
    </row>
    <row r="881" spans="1:8" x14ac:dyDescent="0.25">
      <c r="A881" t="s">
        <v>429</v>
      </c>
      <c r="B881" t="s">
        <v>1201</v>
      </c>
      <c r="C881">
        <v>2024</v>
      </c>
      <c r="D881" t="s">
        <v>1202</v>
      </c>
      <c r="E881" t="s">
        <v>1220</v>
      </c>
      <c r="F881" t="s">
        <v>251</v>
      </c>
      <c r="G881">
        <v>3163802.53</v>
      </c>
      <c r="H881">
        <v>3163802.53</v>
      </c>
    </row>
    <row r="882" spans="1:8" x14ac:dyDescent="0.25">
      <c r="A882" t="s">
        <v>611</v>
      </c>
      <c r="B882" t="s">
        <v>1201</v>
      </c>
      <c r="C882">
        <v>2024</v>
      </c>
      <c r="D882" t="s">
        <v>1202</v>
      </c>
      <c r="E882" t="s">
        <v>1220</v>
      </c>
      <c r="F882" t="s">
        <v>251</v>
      </c>
      <c r="G882">
        <v>808918.3</v>
      </c>
      <c r="H882">
        <v>808918.3</v>
      </c>
    </row>
    <row r="883" spans="1:8" x14ac:dyDescent="0.25">
      <c r="A883" t="s">
        <v>633</v>
      </c>
      <c r="B883" t="s">
        <v>1201</v>
      </c>
      <c r="C883">
        <v>2024</v>
      </c>
      <c r="D883" t="s">
        <v>1202</v>
      </c>
      <c r="E883" t="s">
        <v>1220</v>
      </c>
      <c r="F883" t="s">
        <v>251</v>
      </c>
      <c r="G883">
        <v>690200</v>
      </c>
      <c r="H883">
        <v>0</v>
      </c>
    </row>
    <row r="884" spans="1:8" x14ac:dyDescent="0.25">
      <c r="A884" t="s">
        <v>640</v>
      </c>
      <c r="B884" t="s">
        <v>1201</v>
      </c>
      <c r="C884">
        <v>2024</v>
      </c>
      <c r="D884" t="s">
        <v>1202</v>
      </c>
      <c r="E884" t="s">
        <v>1220</v>
      </c>
      <c r="F884" t="s">
        <v>251</v>
      </c>
      <c r="G884">
        <v>2024576.13</v>
      </c>
      <c r="H884">
        <v>2024576.13</v>
      </c>
    </row>
    <row r="885" spans="1:8" x14ac:dyDescent="0.25">
      <c r="A885" t="s">
        <v>644</v>
      </c>
      <c r="B885" t="s">
        <v>1201</v>
      </c>
      <c r="C885">
        <v>2024</v>
      </c>
      <c r="D885" t="s">
        <v>1202</v>
      </c>
      <c r="E885" t="s">
        <v>1220</v>
      </c>
      <c r="F885" t="s">
        <v>251</v>
      </c>
      <c r="G885">
        <v>1670021.84</v>
      </c>
      <c r="H885">
        <v>1670021.84</v>
      </c>
    </row>
    <row r="886" spans="1:8" x14ac:dyDescent="0.25">
      <c r="A886" t="s">
        <v>665</v>
      </c>
      <c r="B886" t="s">
        <v>1201</v>
      </c>
      <c r="C886">
        <v>2024</v>
      </c>
      <c r="D886" t="s">
        <v>1202</v>
      </c>
      <c r="E886" t="s">
        <v>1220</v>
      </c>
      <c r="F886" t="s">
        <v>251</v>
      </c>
      <c r="G886">
        <v>4000000</v>
      </c>
      <c r="H886">
        <v>3948945.5</v>
      </c>
    </row>
    <row r="887" spans="1:8" x14ac:dyDescent="0.25">
      <c r="A887" t="s">
        <v>666</v>
      </c>
      <c r="B887" t="s">
        <v>1201</v>
      </c>
      <c r="C887">
        <v>2024</v>
      </c>
      <c r="D887" t="s">
        <v>1202</v>
      </c>
      <c r="E887" t="s">
        <v>1220</v>
      </c>
      <c r="F887" t="s">
        <v>251</v>
      </c>
      <c r="G887">
        <v>4644541</v>
      </c>
      <c r="H887">
        <v>0</v>
      </c>
    </row>
    <row r="888" spans="1:8" x14ac:dyDescent="0.25">
      <c r="A888" t="s">
        <v>673</v>
      </c>
      <c r="B888" t="s">
        <v>1201</v>
      </c>
      <c r="C888">
        <v>2024</v>
      </c>
      <c r="D888" t="s">
        <v>1202</v>
      </c>
      <c r="E888" t="s">
        <v>1220</v>
      </c>
      <c r="F888" t="s">
        <v>251</v>
      </c>
      <c r="G888">
        <v>2178178.09</v>
      </c>
      <c r="H888">
        <v>3075893.41</v>
      </c>
    </row>
    <row r="889" spans="1:8" x14ac:dyDescent="0.25">
      <c r="A889" t="s">
        <v>761</v>
      </c>
      <c r="B889" t="s">
        <v>1201</v>
      </c>
      <c r="C889">
        <v>2024</v>
      </c>
      <c r="D889" t="s">
        <v>1202</v>
      </c>
      <c r="E889" t="s">
        <v>1220</v>
      </c>
      <c r="F889" t="s">
        <v>251</v>
      </c>
      <c r="G889">
        <v>1964597.95</v>
      </c>
      <c r="H889">
        <v>1964597.95</v>
      </c>
    </row>
    <row r="890" spans="1:8" x14ac:dyDescent="0.25">
      <c r="A890" t="s">
        <v>762</v>
      </c>
      <c r="B890" t="s">
        <v>1201</v>
      </c>
      <c r="C890">
        <v>2024</v>
      </c>
      <c r="D890" t="s">
        <v>1202</v>
      </c>
      <c r="E890" t="s">
        <v>1220</v>
      </c>
      <c r="F890" t="s">
        <v>251</v>
      </c>
      <c r="G890">
        <v>504123.66</v>
      </c>
      <c r="H890">
        <v>504123.66</v>
      </c>
    </row>
    <row r="891" spans="1:8" x14ac:dyDescent="0.25">
      <c r="A891" t="s">
        <v>793</v>
      </c>
      <c r="B891" t="s">
        <v>1201</v>
      </c>
      <c r="C891">
        <v>2024</v>
      </c>
      <c r="D891" t="s">
        <v>1202</v>
      </c>
      <c r="E891" t="s">
        <v>1220</v>
      </c>
      <c r="F891" t="s">
        <v>251</v>
      </c>
      <c r="G891">
        <v>4612497.0999999996</v>
      </c>
      <c r="H891">
        <v>4612497.0999999996</v>
      </c>
    </row>
    <row r="892" spans="1:8" x14ac:dyDescent="0.25">
      <c r="A892" t="s">
        <v>806</v>
      </c>
      <c r="B892" t="s">
        <v>1201</v>
      </c>
      <c r="C892">
        <v>2024</v>
      </c>
      <c r="D892" t="s">
        <v>1202</v>
      </c>
      <c r="E892" t="s">
        <v>1220</v>
      </c>
      <c r="F892" t="s">
        <v>251</v>
      </c>
      <c r="G892">
        <v>3191610</v>
      </c>
      <c r="H892">
        <v>3191610</v>
      </c>
    </row>
    <row r="893" spans="1:8" x14ac:dyDescent="0.25">
      <c r="A893" t="s">
        <v>874</v>
      </c>
      <c r="B893" t="s">
        <v>1201</v>
      </c>
      <c r="C893">
        <v>2024</v>
      </c>
      <c r="D893" t="s">
        <v>1202</v>
      </c>
      <c r="E893" t="s">
        <v>1220</v>
      </c>
      <c r="F893" t="s">
        <v>251</v>
      </c>
      <c r="G893">
        <v>3191610</v>
      </c>
      <c r="H893">
        <v>0</v>
      </c>
    </row>
    <row r="894" spans="1:8" x14ac:dyDescent="0.25">
      <c r="A894" t="s">
        <v>875</v>
      </c>
      <c r="B894" t="s">
        <v>1201</v>
      </c>
      <c r="C894">
        <v>2024</v>
      </c>
      <c r="D894" t="s">
        <v>1202</v>
      </c>
      <c r="E894" t="s">
        <v>1220</v>
      </c>
      <c r="F894" t="s">
        <v>251</v>
      </c>
      <c r="G894">
        <v>986196.77</v>
      </c>
      <c r="H894">
        <v>1524163.58</v>
      </c>
    </row>
    <row r="895" spans="1:8" x14ac:dyDescent="0.25">
      <c r="A895" t="s">
        <v>889</v>
      </c>
      <c r="B895" t="s">
        <v>1201</v>
      </c>
      <c r="C895">
        <v>2024</v>
      </c>
      <c r="D895" t="s">
        <v>1202</v>
      </c>
      <c r="E895" t="s">
        <v>1220</v>
      </c>
      <c r="F895" t="s">
        <v>251</v>
      </c>
      <c r="G895">
        <v>2723379.14</v>
      </c>
      <c r="H895">
        <v>2723379.14</v>
      </c>
    </row>
    <row r="896" spans="1:8" x14ac:dyDescent="0.25">
      <c r="A896" t="s">
        <v>894</v>
      </c>
      <c r="B896" t="s">
        <v>1201</v>
      </c>
      <c r="C896">
        <v>2024</v>
      </c>
      <c r="D896" t="s">
        <v>1202</v>
      </c>
      <c r="E896" t="s">
        <v>1220</v>
      </c>
      <c r="F896" t="s">
        <v>251</v>
      </c>
      <c r="G896">
        <v>2898274</v>
      </c>
      <c r="H896">
        <v>2558704.59</v>
      </c>
    </row>
    <row r="897" spans="1:8" x14ac:dyDescent="0.25">
      <c r="A897" t="s">
        <v>895</v>
      </c>
      <c r="B897" t="s">
        <v>1201</v>
      </c>
      <c r="C897">
        <v>2024</v>
      </c>
      <c r="D897" t="s">
        <v>1202</v>
      </c>
      <c r="E897" t="s">
        <v>1220</v>
      </c>
      <c r="F897" t="s">
        <v>251</v>
      </c>
      <c r="G897">
        <v>16007348</v>
      </c>
      <c r="H897">
        <v>16397971.91</v>
      </c>
    </row>
    <row r="898" spans="1:8" x14ac:dyDescent="0.25">
      <c r="A898" t="s">
        <v>896</v>
      </c>
      <c r="B898" t="s">
        <v>1201</v>
      </c>
      <c r="C898">
        <v>2024</v>
      </c>
      <c r="D898" t="s">
        <v>1202</v>
      </c>
      <c r="E898" t="s">
        <v>1220</v>
      </c>
      <c r="F898" t="s">
        <v>251</v>
      </c>
      <c r="G898">
        <v>1620348</v>
      </c>
      <c r="H898">
        <v>1620348</v>
      </c>
    </row>
    <row r="899" spans="1:8" x14ac:dyDescent="0.25">
      <c r="A899" t="s">
        <v>902</v>
      </c>
      <c r="B899" t="s">
        <v>1201</v>
      </c>
      <c r="C899">
        <v>2024</v>
      </c>
      <c r="D899" t="s">
        <v>1202</v>
      </c>
      <c r="E899" t="s">
        <v>1220</v>
      </c>
      <c r="F899" t="s">
        <v>251</v>
      </c>
      <c r="G899">
        <v>3163919.85</v>
      </c>
      <c r="H899">
        <v>3163919.85</v>
      </c>
    </row>
    <row r="900" spans="1:8" x14ac:dyDescent="0.25">
      <c r="A900" t="s">
        <v>907</v>
      </c>
      <c r="B900" t="s">
        <v>1201</v>
      </c>
      <c r="C900">
        <v>2024</v>
      </c>
      <c r="D900" t="s">
        <v>1202</v>
      </c>
      <c r="E900" t="s">
        <v>1220</v>
      </c>
      <c r="F900" t="s">
        <v>251</v>
      </c>
      <c r="G900">
        <v>899887.47</v>
      </c>
      <c r="H900">
        <v>899887.47</v>
      </c>
    </row>
    <row r="901" spans="1:8" x14ac:dyDescent="0.25">
      <c r="A901" t="s">
        <v>908</v>
      </c>
      <c r="B901" t="s">
        <v>1201</v>
      </c>
      <c r="C901">
        <v>2024</v>
      </c>
      <c r="D901" t="s">
        <v>1202</v>
      </c>
      <c r="E901" t="s">
        <v>1220</v>
      </c>
      <c r="F901" t="s">
        <v>251</v>
      </c>
      <c r="G901">
        <v>3133561.94</v>
      </c>
      <c r="H901">
        <v>3133561.94</v>
      </c>
    </row>
    <row r="902" spans="1:8" x14ac:dyDescent="0.25">
      <c r="A902" t="s">
        <v>914</v>
      </c>
      <c r="B902" t="s">
        <v>1201</v>
      </c>
      <c r="C902">
        <v>2024</v>
      </c>
      <c r="D902" t="s">
        <v>1202</v>
      </c>
      <c r="E902" t="s">
        <v>1220</v>
      </c>
      <c r="F902" t="s">
        <v>251</v>
      </c>
      <c r="G902">
        <v>1182367.27</v>
      </c>
      <c r="H902">
        <v>1182367.27</v>
      </c>
    </row>
    <row r="903" spans="1:8" x14ac:dyDescent="0.25">
      <c r="A903" t="s">
        <v>915</v>
      </c>
      <c r="B903" t="s">
        <v>1201</v>
      </c>
      <c r="C903">
        <v>2024</v>
      </c>
      <c r="D903" t="s">
        <v>1202</v>
      </c>
      <c r="E903" t="s">
        <v>1220</v>
      </c>
      <c r="F903" t="s">
        <v>251</v>
      </c>
      <c r="G903">
        <v>2071064.5</v>
      </c>
      <c r="H903">
        <v>2071064.5</v>
      </c>
    </row>
    <row r="904" spans="1:8" x14ac:dyDescent="0.25">
      <c r="A904" t="s">
        <v>1043</v>
      </c>
      <c r="B904" t="s">
        <v>1201</v>
      </c>
      <c r="C904">
        <v>2024</v>
      </c>
      <c r="D904" t="s">
        <v>1202</v>
      </c>
      <c r="E904" t="s">
        <v>1220</v>
      </c>
      <c r="F904" t="s">
        <v>251</v>
      </c>
      <c r="G904">
        <v>4623475.8</v>
      </c>
      <c r="H904">
        <v>4623475.8</v>
      </c>
    </row>
    <row r="905" spans="1:8" x14ac:dyDescent="0.25">
      <c r="A905" t="s">
        <v>1160</v>
      </c>
      <c r="B905" t="s">
        <v>1201</v>
      </c>
      <c r="C905">
        <v>2024</v>
      </c>
      <c r="D905" t="s">
        <v>1202</v>
      </c>
      <c r="E905" t="s">
        <v>1220</v>
      </c>
      <c r="F905" t="s">
        <v>251</v>
      </c>
      <c r="G905">
        <v>440800</v>
      </c>
      <c r="H905">
        <v>440800</v>
      </c>
    </row>
    <row r="906" spans="1:8" x14ac:dyDescent="0.25">
      <c r="A906" t="s">
        <v>411</v>
      </c>
      <c r="B906" t="s">
        <v>1201</v>
      </c>
      <c r="C906">
        <v>2024</v>
      </c>
      <c r="D906" t="s">
        <v>1202</v>
      </c>
      <c r="E906" t="s">
        <v>1221</v>
      </c>
      <c r="F906" t="s">
        <v>251</v>
      </c>
      <c r="G906">
        <v>32671767</v>
      </c>
      <c r="H906">
        <v>32671767</v>
      </c>
    </row>
    <row r="907" spans="1:8" x14ac:dyDescent="0.25">
      <c r="A907" t="s">
        <v>412</v>
      </c>
      <c r="B907" t="s">
        <v>1201</v>
      </c>
      <c r="C907">
        <v>2024</v>
      </c>
      <c r="D907" t="s">
        <v>1202</v>
      </c>
      <c r="E907" t="s">
        <v>1221</v>
      </c>
      <c r="F907" t="s">
        <v>251</v>
      </c>
      <c r="G907">
        <v>1000000</v>
      </c>
      <c r="H907">
        <v>1000000</v>
      </c>
    </row>
    <row r="908" spans="1:8" x14ac:dyDescent="0.25">
      <c r="A908" t="s">
        <v>424</v>
      </c>
      <c r="B908" t="s">
        <v>1201</v>
      </c>
      <c r="C908">
        <v>2024</v>
      </c>
      <c r="D908" t="s">
        <v>1202</v>
      </c>
      <c r="E908" t="s">
        <v>1221</v>
      </c>
      <c r="F908" t="s">
        <v>251</v>
      </c>
      <c r="G908">
        <v>37915000</v>
      </c>
      <c r="H908">
        <v>37915000</v>
      </c>
    </row>
    <row r="909" spans="1:8" x14ac:dyDescent="0.25">
      <c r="A909" t="s">
        <v>478</v>
      </c>
      <c r="B909" t="s">
        <v>1201</v>
      </c>
      <c r="C909">
        <v>2024</v>
      </c>
      <c r="D909" t="s">
        <v>1202</v>
      </c>
      <c r="E909" t="s">
        <v>1221</v>
      </c>
      <c r="F909" t="s">
        <v>251</v>
      </c>
      <c r="G909">
        <v>101041744.59999999</v>
      </c>
      <c r="H909">
        <v>101041744.59999999</v>
      </c>
    </row>
    <row r="910" spans="1:8" x14ac:dyDescent="0.25">
      <c r="A910" t="s">
        <v>489</v>
      </c>
      <c r="B910" t="s">
        <v>1201</v>
      </c>
      <c r="C910">
        <v>2024</v>
      </c>
      <c r="D910" t="s">
        <v>1202</v>
      </c>
      <c r="E910" t="s">
        <v>1221</v>
      </c>
      <c r="F910" t="s">
        <v>251</v>
      </c>
      <c r="G910">
        <v>34000000</v>
      </c>
      <c r="H910">
        <v>34000000</v>
      </c>
    </row>
    <row r="911" spans="1:8" x14ac:dyDescent="0.25">
      <c r="A911" t="s">
        <v>747</v>
      </c>
      <c r="B911" t="s">
        <v>1201</v>
      </c>
      <c r="C911">
        <v>2024</v>
      </c>
      <c r="D911" t="s">
        <v>1202</v>
      </c>
      <c r="E911" t="s">
        <v>1221</v>
      </c>
      <c r="F911" t="s">
        <v>251</v>
      </c>
      <c r="G911">
        <v>26260849.600000001</v>
      </c>
      <c r="H911">
        <v>26260849.600000001</v>
      </c>
    </row>
    <row r="912" spans="1:8" x14ac:dyDescent="0.25">
      <c r="A912" t="s">
        <v>748</v>
      </c>
      <c r="B912" t="s">
        <v>1201</v>
      </c>
      <c r="C912">
        <v>2024</v>
      </c>
      <c r="D912" t="s">
        <v>1202</v>
      </c>
      <c r="E912" t="s">
        <v>1221</v>
      </c>
      <c r="F912" t="s">
        <v>251</v>
      </c>
      <c r="G912">
        <v>1499974</v>
      </c>
      <c r="H912">
        <v>1499974</v>
      </c>
    </row>
    <row r="913" spans="1:8" x14ac:dyDescent="0.25">
      <c r="A913" t="s">
        <v>788</v>
      </c>
      <c r="B913" t="s">
        <v>1201</v>
      </c>
      <c r="C913">
        <v>2024</v>
      </c>
      <c r="D913" t="s">
        <v>1202</v>
      </c>
      <c r="E913" t="s">
        <v>1221</v>
      </c>
      <c r="F913" t="s">
        <v>251</v>
      </c>
      <c r="G913">
        <v>14998783.369999999</v>
      </c>
      <c r="H913">
        <v>14998783.369999999</v>
      </c>
    </row>
    <row r="914" spans="1:8" x14ac:dyDescent="0.25">
      <c r="A914" t="s">
        <v>791</v>
      </c>
      <c r="B914" t="s">
        <v>1201</v>
      </c>
      <c r="C914">
        <v>2024</v>
      </c>
      <c r="D914" t="s">
        <v>1202</v>
      </c>
      <c r="E914" t="s">
        <v>1221</v>
      </c>
      <c r="F914" t="s">
        <v>251</v>
      </c>
      <c r="G914">
        <v>14000000</v>
      </c>
      <c r="H914">
        <v>14000000</v>
      </c>
    </row>
    <row r="915" spans="1:8" x14ac:dyDescent="0.25">
      <c r="A915" t="s">
        <v>801</v>
      </c>
      <c r="B915" t="s">
        <v>1201</v>
      </c>
      <c r="C915">
        <v>2024</v>
      </c>
      <c r="D915" t="s">
        <v>1202</v>
      </c>
      <c r="E915" t="s">
        <v>1221</v>
      </c>
      <c r="F915" t="s">
        <v>251</v>
      </c>
      <c r="G915">
        <v>8925367.6400000006</v>
      </c>
      <c r="H915">
        <v>8925367.6400000006</v>
      </c>
    </row>
    <row r="916" spans="1:8" x14ac:dyDescent="0.25">
      <c r="A916" t="s">
        <v>1011</v>
      </c>
      <c r="B916" t="s">
        <v>1201</v>
      </c>
      <c r="C916">
        <v>2024</v>
      </c>
      <c r="D916" t="s">
        <v>1202</v>
      </c>
      <c r="E916" t="s">
        <v>1221</v>
      </c>
      <c r="F916" t="s">
        <v>251</v>
      </c>
      <c r="G916">
        <v>1894020.16</v>
      </c>
      <c r="H916">
        <v>1894020.16</v>
      </c>
    </row>
    <row r="917" spans="1:8" x14ac:dyDescent="0.25">
      <c r="A917" t="s">
        <v>378</v>
      </c>
      <c r="B917" t="s">
        <v>1201</v>
      </c>
      <c r="C917">
        <v>2024</v>
      </c>
      <c r="D917" t="s">
        <v>1202</v>
      </c>
      <c r="E917" t="s">
        <v>1215</v>
      </c>
      <c r="F917" t="s">
        <v>251</v>
      </c>
      <c r="G917">
        <v>2913791.09</v>
      </c>
      <c r="H917">
        <v>2913791.09</v>
      </c>
    </row>
    <row r="918" spans="1:8" x14ac:dyDescent="0.25">
      <c r="A918" t="s">
        <v>617</v>
      </c>
      <c r="B918" t="s">
        <v>1201</v>
      </c>
      <c r="C918">
        <v>2024</v>
      </c>
      <c r="D918" t="s">
        <v>1202</v>
      </c>
      <c r="E918" t="s">
        <v>1215</v>
      </c>
      <c r="F918" t="s">
        <v>251</v>
      </c>
      <c r="G918">
        <v>5318957.7</v>
      </c>
      <c r="H918">
        <v>5318957.7</v>
      </c>
    </row>
    <row r="919" spans="1:8" x14ac:dyDescent="0.25">
      <c r="A919" t="s">
        <v>618</v>
      </c>
      <c r="B919" t="s">
        <v>1201</v>
      </c>
      <c r="C919">
        <v>2024</v>
      </c>
      <c r="D919" t="s">
        <v>1202</v>
      </c>
      <c r="E919" t="s">
        <v>1215</v>
      </c>
      <c r="F919" t="s">
        <v>251</v>
      </c>
      <c r="G919">
        <v>1569679.42</v>
      </c>
      <c r="H919">
        <v>1569679.42</v>
      </c>
    </row>
    <row r="920" spans="1:8" x14ac:dyDescent="0.25">
      <c r="A920" t="s">
        <v>620</v>
      </c>
      <c r="B920" t="s">
        <v>1201</v>
      </c>
      <c r="C920">
        <v>2024</v>
      </c>
      <c r="D920" t="s">
        <v>1202</v>
      </c>
      <c r="E920" t="s">
        <v>1215</v>
      </c>
      <c r="F920" t="s">
        <v>251</v>
      </c>
      <c r="G920">
        <v>3081772</v>
      </c>
      <c r="H920">
        <v>3081772</v>
      </c>
    </row>
    <row r="921" spans="1:8" x14ac:dyDescent="0.25">
      <c r="A921" t="s">
        <v>635</v>
      </c>
      <c r="B921" t="s">
        <v>1201</v>
      </c>
      <c r="C921">
        <v>2024</v>
      </c>
      <c r="D921" t="s">
        <v>1202</v>
      </c>
      <c r="E921" t="s">
        <v>1215</v>
      </c>
      <c r="F921" t="s">
        <v>251</v>
      </c>
      <c r="G921">
        <v>2676140.62</v>
      </c>
      <c r="H921">
        <v>2676140.62</v>
      </c>
    </row>
    <row r="922" spans="1:8" x14ac:dyDescent="0.25">
      <c r="A922" t="s">
        <v>636</v>
      </c>
      <c r="B922" t="s">
        <v>1201</v>
      </c>
      <c r="C922">
        <v>2024</v>
      </c>
      <c r="D922" t="s">
        <v>1202</v>
      </c>
      <c r="E922" t="s">
        <v>1215</v>
      </c>
      <c r="F922" t="s">
        <v>251</v>
      </c>
      <c r="G922">
        <v>2998103.94</v>
      </c>
      <c r="H922">
        <v>2998103.94</v>
      </c>
    </row>
    <row r="923" spans="1:8" x14ac:dyDescent="0.25">
      <c r="A923" t="s">
        <v>782</v>
      </c>
      <c r="B923" t="s">
        <v>1201</v>
      </c>
      <c r="C923">
        <v>2024</v>
      </c>
      <c r="D923" t="s">
        <v>1202</v>
      </c>
      <c r="E923" t="s">
        <v>1215</v>
      </c>
      <c r="F923" t="s">
        <v>251</v>
      </c>
      <c r="G923">
        <v>2139485.48</v>
      </c>
      <c r="H923">
        <v>2139485.48</v>
      </c>
    </row>
    <row r="924" spans="1:8" x14ac:dyDescent="0.25">
      <c r="A924" t="s">
        <v>783</v>
      </c>
      <c r="B924" t="s">
        <v>1201</v>
      </c>
      <c r="C924">
        <v>2024</v>
      </c>
      <c r="D924" t="s">
        <v>1202</v>
      </c>
      <c r="E924" t="s">
        <v>1215</v>
      </c>
      <c r="F924" t="s">
        <v>251</v>
      </c>
      <c r="G924">
        <v>2069876.8</v>
      </c>
      <c r="H924">
        <v>2069876.8</v>
      </c>
    </row>
    <row r="925" spans="1:8" x14ac:dyDescent="0.25">
      <c r="A925" t="s">
        <v>784</v>
      </c>
      <c r="B925" t="s">
        <v>1201</v>
      </c>
      <c r="C925">
        <v>2024</v>
      </c>
      <c r="D925" t="s">
        <v>1202</v>
      </c>
      <c r="E925" t="s">
        <v>1215</v>
      </c>
      <c r="F925" t="s">
        <v>251</v>
      </c>
      <c r="G925">
        <v>4854817.4000000004</v>
      </c>
      <c r="H925">
        <v>4854817.4000000004</v>
      </c>
    </row>
    <row r="926" spans="1:8" x14ac:dyDescent="0.25">
      <c r="A926" t="s">
        <v>785</v>
      </c>
      <c r="B926" t="s">
        <v>1201</v>
      </c>
      <c r="C926">
        <v>2024</v>
      </c>
      <c r="D926" t="s">
        <v>1202</v>
      </c>
      <c r="E926" t="s">
        <v>1215</v>
      </c>
      <c r="F926" t="s">
        <v>251</v>
      </c>
      <c r="G926">
        <v>3065241.29</v>
      </c>
      <c r="H926">
        <v>3065241.29</v>
      </c>
    </row>
    <row r="927" spans="1:8" x14ac:dyDescent="0.25">
      <c r="A927" t="s">
        <v>787</v>
      </c>
      <c r="B927" t="s">
        <v>1201</v>
      </c>
      <c r="C927">
        <v>2024</v>
      </c>
      <c r="D927" t="s">
        <v>1202</v>
      </c>
      <c r="E927" t="s">
        <v>1215</v>
      </c>
      <c r="F927" t="s">
        <v>251</v>
      </c>
      <c r="G927">
        <v>4858250.97</v>
      </c>
      <c r="H927">
        <v>4858250.97</v>
      </c>
    </row>
    <row r="928" spans="1:8" x14ac:dyDescent="0.25">
      <c r="A928" t="s">
        <v>789</v>
      </c>
      <c r="B928" t="s">
        <v>1201</v>
      </c>
      <c r="C928">
        <v>2024</v>
      </c>
      <c r="D928" t="s">
        <v>1202</v>
      </c>
      <c r="E928" t="s">
        <v>1215</v>
      </c>
      <c r="F928" t="s">
        <v>251</v>
      </c>
      <c r="G928">
        <v>2445434.12</v>
      </c>
      <c r="H928">
        <v>2445434.12</v>
      </c>
    </row>
    <row r="929" spans="1:8" x14ac:dyDescent="0.25">
      <c r="A929" t="s">
        <v>800</v>
      </c>
      <c r="B929" t="s">
        <v>1201</v>
      </c>
      <c r="C929">
        <v>2024</v>
      </c>
      <c r="D929" t="s">
        <v>1202</v>
      </c>
      <c r="E929" t="s">
        <v>1215</v>
      </c>
      <c r="F929" t="s">
        <v>251</v>
      </c>
      <c r="G929">
        <v>4857644.74</v>
      </c>
      <c r="H929">
        <v>4857644.74</v>
      </c>
    </row>
    <row r="930" spans="1:8" x14ac:dyDescent="0.25">
      <c r="A930" t="s">
        <v>946</v>
      </c>
      <c r="B930" t="s">
        <v>1201</v>
      </c>
      <c r="C930">
        <v>2024</v>
      </c>
      <c r="D930" t="s">
        <v>1202</v>
      </c>
      <c r="E930" t="s">
        <v>1215</v>
      </c>
      <c r="F930" t="s">
        <v>251</v>
      </c>
      <c r="G930">
        <v>2379360.25</v>
      </c>
      <c r="H930">
        <v>2379349.02</v>
      </c>
    </row>
    <row r="931" spans="1:8" x14ac:dyDescent="0.25">
      <c r="A931" t="s">
        <v>1001</v>
      </c>
      <c r="B931" t="s">
        <v>1201</v>
      </c>
      <c r="C931">
        <v>2024</v>
      </c>
      <c r="D931" t="s">
        <v>1202</v>
      </c>
      <c r="E931" t="s">
        <v>1215</v>
      </c>
      <c r="F931" t="s">
        <v>251</v>
      </c>
      <c r="G931">
        <v>1427088.25</v>
      </c>
      <c r="H931">
        <v>1427088.25</v>
      </c>
    </row>
    <row r="932" spans="1:8" x14ac:dyDescent="0.25">
      <c r="A932" t="s">
        <v>1055</v>
      </c>
      <c r="B932" t="s">
        <v>1201</v>
      </c>
      <c r="C932">
        <v>2024</v>
      </c>
      <c r="D932" t="s">
        <v>1202</v>
      </c>
      <c r="E932" t="s">
        <v>1215</v>
      </c>
      <c r="F932" t="s">
        <v>251</v>
      </c>
      <c r="G932">
        <v>2603041.52</v>
      </c>
      <c r="H932">
        <v>2603008.11</v>
      </c>
    </row>
    <row r="933" spans="1:8" x14ac:dyDescent="0.25">
      <c r="A933" t="s">
        <v>1129</v>
      </c>
      <c r="B933" t="s">
        <v>1201</v>
      </c>
      <c r="C933">
        <v>2024</v>
      </c>
      <c r="D933" t="s">
        <v>1202</v>
      </c>
      <c r="E933" t="s">
        <v>1215</v>
      </c>
      <c r="F933" t="s">
        <v>251</v>
      </c>
      <c r="G933">
        <v>1633032.95</v>
      </c>
      <c r="H933">
        <v>1633031.68</v>
      </c>
    </row>
    <row r="934" spans="1:8" x14ac:dyDescent="0.25">
      <c r="A934" t="s">
        <v>1130</v>
      </c>
      <c r="B934" t="s">
        <v>1201</v>
      </c>
      <c r="C934">
        <v>2024</v>
      </c>
      <c r="D934" t="s">
        <v>1202</v>
      </c>
      <c r="E934" t="s">
        <v>1215</v>
      </c>
      <c r="F934" t="s">
        <v>251</v>
      </c>
      <c r="G934">
        <v>2170866.9300000002</v>
      </c>
      <c r="H934">
        <v>2170863.61</v>
      </c>
    </row>
    <row r="935" spans="1:8" x14ac:dyDescent="0.25">
      <c r="A935" t="s">
        <v>1149</v>
      </c>
      <c r="B935" t="s">
        <v>1201</v>
      </c>
      <c r="C935">
        <v>2024</v>
      </c>
      <c r="D935" t="s">
        <v>1202</v>
      </c>
      <c r="E935" t="s">
        <v>1215</v>
      </c>
      <c r="F935" t="s">
        <v>251</v>
      </c>
      <c r="G935">
        <v>2583753.91</v>
      </c>
      <c r="H935">
        <v>2583630.19</v>
      </c>
    </row>
    <row r="936" spans="1:8" x14ac:dyDescent="0.25">
      <c r="A936" t="s">
        <v>1159</v>
      </c>
      <c r="B936" t="s">
        <v>1201</v>
      </c>
      <c r="C936">
        <v>2024</v>
      </c>
      <c r="D936" t="s">
        <v>1202</v>
      </c>
      <c r="E936" t="s">
        <v>1215</v>
      </c>
      <c r="F936" t="s">
        <v>251</v>
      </c>
      <c r="G936">
        <v>2502120.0099999998</v>
      </c>
      <c r="H936">
        <v>2502120.0099999998</v>
      </c>
    </row>
    <row r="937" spans="1:8" x14ac:dyDescent="0.25">
      <c r="A937" t="s">
        <v>1173</v>
      </c>
      <c r="B937" t="s">
        <v>1201</v>
      </c>
      <c r="C937">
        <v>2024</v>
      </c>
      <c r="D937" t="s">
        <v>1202</v>
      </c>
      <c r="E937" t="s">
        <v>1215</v>
      </c>
      <c r="F937" t="s">
        <v>251</v>
      </c>
      <c r="G937">
        <v>3076729.57</v>
      </c>
      <c r="H937">
        <v>3076729.57</v>
      </c>
    </row>
    <row r="938" spans="1:8" x14ac:dyDescent="0.25">
      <c r="A938" t="s">
        <v>1191</v>
      </c>
      <c r="B938" t="s">
        <v>1201</v>
      </c>
      <c r="C938">
        <v>2024</v>
      </c>
      <c r="D938" t="s">
        <v>1202</v>
      </c>
      <c r="E938" t="s">
        <v>1215</v>
      </c>
      <c r="F938" t="s">
        <v>251</v>
      </c>
      <c r="G938">
        <v>3065241.29</v>
      </c>
      <c r="H938">
        <v>4015092.45</v>
      </c>
    </row>
    <row r="939" spans="1:8" x14ac:dyDescent="0.25">
      <c r="A939" t="s">
        <v>841</v>
      </c>
      <c r="B939" t="s">
        <v>1201</v>
      </c>
      <c r="C939">
        <v>2024</v>
      </c>
      <c r="D939" t="s">
        <v>1235</v>
      </c>
      <c r="E939" t="s">
        <v>1236</v>
      </c>
      <c r="F939" t="s">
        <v>251</v>
      </c>
      <c r="G939">
        <v>53965748</v>
      </c>
      <c r="H939">
        <v>53965748</v>
      </c>
    </row>
    <row r="940" spans="1:8" x14ac:dyDescent="0.25">
      <c r="A940" t="s">
        <v>928</v>
      </c>
      <c r="B940" t="s">
        <v>1201</v>
      </c>
      <c r="C940">
        <v>2024</v>
      </c>
      <c r="D940" t="s">
        <v>1237</v>
      </c>
      <c r="E940" t="s">
        <v>1238</v>
      </c>
      <c r="F940" t="s">
        <v>251</v>
      </c>
      <c r="G940">
        <v>27720521</v>
      </c>
      <c r="H940">
        <v>27720521</v>
      </c>
    </row>
    <row r="941" spans="1:8" x14ac:dyDescent="0.25">
      <c r="A941" t="s">
        <v>796</v>
      </c>
      <c r="B941" t="s">
        <v>1201</v>
      </c>
      <c r="C941">
        <v>2024</v>
      </c>
      <c r="D941" t="s">
        <v>1218</v>
      </c>
      <c r="E941" t="s">
        <v>1233</v>
      </c>
      <c r="F941" t="s">
        <v>251</v>
      </c>
      <c r="G941">
        <v>12780453.050000001</v>
      </c>
      <c r="H941">
        <v>12780453.050000001</v>
      </c>
    </row>
    <row r="942" spans="1:8" x14ac:dyDescent="0.25">
      <c r="A942" t="s">
        <v>648</v>
      </c>
      <c r="B942" t="s">
        <v>1201</v>
      </c>
      <c r="C942">
        <v>2024</v>
      </c>
      <c r="D942" t="s">
        <v>1207</v>
      </c>
      <c r="E942" t="s">
        <v>1230</v>
      </c>
      <c r="F942" t="s">
        <v>251</v>
      </c>
      <c r="G942">
        <v>3989472.51</v>
      </c>
      <c r="H942">
        <v>3989472.51</v>
      </c>
    </row>
    <row r="943" spans="1:8" x14ac:dyDescent="0.25">
      <c r="A943" t="s">
        <v>649</v>
      </c>
      <c r="B943" t="s">
        <v>1201</v>
      </c>
      <c r="C943">
        <v>2024</v>
      </c>
      <c r="D943" t="s">
        <v>1207</v>
      </c>
      <c r="E943" t="s">
        <v>1230</v>
      </c>
      <c r="F943" t="s">
        <v>251</v>
      </c>
      <c r="G943">
        <v>2887360.73</v>
      </c>
      <c r="H943">
        <v>2887360.73</v>
      </c>
    </row>
    <row r="944" spans="1:8" x14ac:dyDescent="0.25">
      <c r="A944" t="s">
        <v>663</v>
      </c>
      <c r="B944" t="s">
        <v>1201</v>
      </c>
      <c r="C944">
        <v>2024</v>
      </c>
      <c r="D944" t="s">
        <v>1207</v>
      </c>
      <c r="E944" t="s">
        <v>1230</v>
      </c>
      <c r="F944" t="s">
        <v>251</v>
      </c>
      <c r="G944">
        <v>353298.75</v>
      </c>
      <c r="H944">
        <v>353298.75</v>
      </c>
    </row>
    <row r="945" spans="1:8" x14ac:dyDescent="0.25">
      <c r="A945" t="s">
        <v>804</v>
      </c>
      <c r="B945" t="s">
        <v>1201</v>
      </c>
      <c r="C945">
        <v>2024</v>
      </c>
      <c r="D945" t="s">
        <v>1207</v>
      </c>
      <c r="E945" t="s">
        <v>1230</v>
      </c>
      <c r="F945" t="s">
        <v>251</v>
      </c>
      <c r="G945">
        <v>3229806.92</v>
      </c>
      <c r="H945">
        <v>3229806.92</v>
      </c>
    </row>
    <row r="946" spans="1:8" x14ac:dyDescent="0.25">
      <c r="A946" t="s">
        <v>948</v>
      </c>
      <c r="B946" t="s">
        <v>1201</v>
      </c>
      <c r="C946">
        <v>2024</v>
      </c>
      <c r="D946" t="s">
        <v>1207</v>
      </c>
      <c r="E946" t="s">
        <v>1230</v>
      </c>
      <c r="F946" t="s">
        <v>251</v>
      </c>
      <c r="G946">
        <v>136079.6</v>
      </c>
      <c r="H946">
        <v>136079.23000000001</v>
      </c>
    </row>
    <row r="947" spans="1:8" x14ac:dyDescent="0.25">
      <c r="A947" t="s">
        <v>962</v>
      </c>
      <c r="B947" t="s">
        <v>1201</v>
      </c>
      <c r="C947">
        <v>2024</v>
      </c>
      <c r="D947" t="s">
        <v>1207</v>
      </c>
      <c r="E947" t="s">
        <v>1230</v>
      </c>
      <c r="F947" t="s">
        <v>251</v>
      </c>
      <c r="G947">
        <v>302760</v>
      </c>
      <c r="H947">
        <v>302760</v>
      </c>
    </row>
    <row r="948" spans="1:8" x14ac:dyDescent="0.25">
      <c r="A948" t="s">
        <v>1092</v>
      </c>
      <c r="B948" t="s">
        <v>1201</v>
      </c>
      <c r="C948">
        <v>2024</v>
      </c>
      <c r="D948" t="s">
        <v>1207</v>
      </c>
      <c r="E948" t="s">
        <v>1230</v>
      </c>
      <c r="F948" t="s">
        <v>251</v>
      </c>
      <c r="G948">
        <v>127814.48</v>
      </c>
      <c r="H948">
        <v>127814.48</v>
      </c>
    </row>
    <row r="949" spans="1:8" x14ac:dyDescent="0.25">
      <c r="A949" t="s">
        <v>1143</v>
      </c>
      <c r="B949" t="s">
        <v>1201</v>
      </c>
      <c r="C949">
        <v>2024</v>
      </c>
      <c r="D949" t="s">
        <v>1207</v>
      </c>
      <c r="E949" t="s">
        <v>1230</v>
      </c>
      <c r="F949" t="s">
        <v>251</v>
      </c>
      <c r="G949">
        <v>137367.20000000001</v>
      </c>
      <c r="H949">
        <v>137367.20000000001</v>
      </c>
    </row>
    <row r="950" spans="1:8" x14ac:dyDescent="0.25">
      <c r="A950" t="s">
        <v>1192</v>
      </c>
      <c r="B950" t="s">
        <v>1201</v>
      </c>
      <c r="C950">
        <v>2024</v>
      </c>
      <c r="D950" t="s">
        <v>1207</v>
      </c>
      <c r="E950" t="s">
        <v>1230</v>
      </c>
      <c r="F950" t="s">
        <v>251</v>
      </c>
      <c r="G950">
        <v>796003.6</v>
      </c>
      <c r="H950">
        <v>796003.6</v>
      </c>
    </row>
    <row r="951" spans="1:8" x14ac:dyDescent="0.25">
      <c r="A951" t="s">
        <v>366</v>
      </c>
      <c r="B951" t="s">
        <v>1201</v>
      </c>
      <c r="C951">
        <v>2024</v>
      </c>
      <c r="D951" t="s">
        <v>1207</v>
      </c>
      <c r="E951" t="s">
        <v>1208</v>
      </c>
      <c r="F951" t="s">
        <v>251</v>
      </c>
      <c r="G951">
        <v>22372.35</v>
      </c>
      <c r="H951">
        <v>22372.35</v>
      </c>
    </row>
    <row r="952" spans="1:8" x14ac:dyDescent="0.25">
      <c r="A952" t="s">
        <v>367</v>
      </c>
      <c r="B952" t="s">
        <v>1201</v>
      </c>
      <c r="C952">
        <v>2024</v>
      </c>
      <c r="D952" t="s">
        <v>1207</v>
      </c>
      <c r="E952" t="s">
        <v>1208</v>
      </c>
      <c r="F952" t="s">
        <v>251</v>
      </c>
      <c r="G952">
        <v>1136665.02</v>
      </c>
      <c r="H952">
        <v>1136665.02</v>
      </c>
    </row>
    <row r="953" spans="1:8" x14ac:dyDescent="0.25">
      <c r="A953" t="s">
        <v>368</v>
      </c>
      <c r="B953" t="s">
        <v>1201</v>
      </c>
      <c r="C953">
        <v>2024</v>
      </c>
      <c r="D953" t="s">
        <v>1207</v>
      </c>
      <c r="E953" t="s">
        <v>1208</v>
      </c>
      <c r="F953" t="s">
        <v>251</v>
      </c>
      <c r="G953">
        <v>328830.95</v>
      </c>
      <c r="H953">
        <v>328830.95</v>
      </c>
    </row>
    <row r="954" spans="1:8" x14ac:dyDescent="0.25">
      <c r="A954" t="s">
        <v>369</v>
      </c>
      <c r="B954" t="s">
        <v>1201</v>
      </c>
      <c r="C954">
        <v>2024</v>
      </c>
      <c r="D954" t="s">
        <v>1207</v>
      </c>
      <c r="E954" t="s">
        <v>1208</v>
      </c>
      <c r="F954" t="s">
        <v>251</v>
      </c>
      <c r="G954">
        <v>238669.05</v>
      </c>
      <c r="H954">
        <v>238669.05</v>
      </c>
    </row>
    <row r="955" spans="1:8" x14ac:dyDescent="0.25">
      <c r="A955" t="s">
        <v>370</v>
      </c>
      <c r="B955" t="s">
        <v>1201</v>
      </c>
      <c r="C955">
        <v>2024</v>
      </c>
      <c r="D955" t="s">
        <v>1207</v>
      </c>
      <c r="E955" t="s">
        <v>1208</v>
      </c>
      <c r="F955" t="s">
        <v>251</v>
      </c>
      <c r="G955">
        <v>450489.9</v>
      </c>
      <c r="H955">
        <v>450489.9</v>
      </c>
    </row>
    <row r="956" spans="1:8" x14ac:dyDescent="0.25">
      <c r="A956" t="s">
        <v>371</v>
      </c>
      <c r="B956" t="s">
        <v>1201</v>
      </c>
      <c r="C956">
        <v>2024</v>
      </c>
      <c r="D956" t="s">
        <v>1207</v>
      </c>
      <c r="E956" t="s">
        <v>1208</v>
      </c>
      <c r="F956" t="s">
        <v>251</v>
      </c>
      <c r="G956">
        <v>565222.34</v>
      </c>
      <c r="H956">
        <v>565222.34</v>
      </c>
    </row>
    <row r="957" spans="1:8" x14ac:dyDescent="0.25">
      <c r="A957" t="s">
        <v>372</v>
      </c>
      <c r="B957" t="s">
        <v>1201</v>
      </c>
      <c r="C957">
        <v>2024</v>
      </c>
      <c r="D957" t="s">
        <v>1207</v>
      </c>
      <c r="E957" t="s">
        <v>1208</v>
      </c>
      <c r="F957" t="s">
        <v>251</v>
      </c>
      <c r="G957">
        <v>1681787.76</v>
      </c>
      <c r="H957">
        <v>1681787.76</v>
      </c>
    </row>
    <row r="958" spans="1:8" x14ac:dyDescent="0.25">
      <c r="A958" t="s">
        <v>373</v>
      </c>
      <c r="B958" t="s">
        <v>1201</v>
      </c>
      <c r="C958">
        <v>2024</v>
      </c>
      <c r="D958" t="s">
        <v>1207</v>
      </c>
      <c r="E958" t="s">
        <v>1208</v>
      </c>
      <c r="F958" t="s">
        <v>251</v>
      </c>
      <c r="G958">
        <v>225000</v>
      </c>
      <c r="H958">
        <v>225000</v>
      </c>
    </row>
    <row r="959" spans="1:8" x14ac:dyDescent="0.25">
      <c r="A959" t="s">
        <v>375</v>
      </c>
      <c r="B959" t="s">
        <v>1201</v>
      </c>
      <c r="C959">
        <v>2024</v>
      </c>
      <c r="D959" t="s">
        <v>1207</v>
      </c>
      <c r="E959" t="s">
        <v>1208</v>
      </c>
      <c r="F959" t="s">
        <v>251</v>
      </c>
      <c r="G959">
        <v>225000</v>
      </c>
      <c r="H959">
        <v>225000</v>
      </c>
    </row>
    <row r="960" spans="1:8" x14ac:dyDescent="0.25">
      <c r="A960" t="s">
        <v>524</v>
      </c>
      <c r="B960" t="s">
        <v>1201</v>
      </c>
      <c r="C960">
        <v>2024</v>
      </c>
      <c r="D960" t="s">
        <v>1207</v>
      </c>
      <c r="E960" t="s">
        <v>1208</v>
      </c>
      <c r="F960" t="s">
        <v>251</v>
      </c>
      <c r="G960">
        <v>1821364.91</v>
      </c>
      <c r="H960">
        <v>1821364.91</v>
      </c>
    </row>
    <row r="961" spans="1:8" x14ac:dyDescent="0.25">
      <c r="A961" t="s">
        <v>525</v>
      </c>
      <c r="B961" t="s">
        <v>1201</v>
      </c>
      <c r="C961">
        <v>2024</v>
      </c>
      <c r="D961" t="s">
        <v>1207</v>
      </c>
      <c r="E961" t="s">
        <v>1208</v>
      </c>
      <c r="F961" t="s">
        <v>251</v>
      </c>
      <c r="G961">
        <v>1229885.0900000001</v>
      </c>
      <c r="H961">
        <v>1229885.0900000001</v>
      </c>
    </row>
    <row r="962" spans="1:8" x14ac:dyDescent="0.25">
      <c r="A962" t="s">
        <v>526</v>
      </c>
      <c r="B962" t="s">
        <v>1201</v>
      </c>
      <c r="C962">
        <v>2024</v>
      </c>
      <c r="D962" t="s">
        <v>1207</v>
      </c>
      <c r="E962" t="s">
        <v>1208</v>
      </c>
      <c r="F962" t="s">
        <v>251</v>
      </c>
      <c r="G962">
        <v>388750</v>
      </c>
      <c r="H962">
        <v>388750</v>
      </c>
    </row>
    <row r="963" spans="1:8" x14ac:dyDescent="0.25">
      <c r="A963" t="s">
        <v>527</v>
      </c>
      <c r="B963" t="s">
        <v>1201</v>
      </c>
      <c r="C963">
        <v>2024</v>
      </c>
      <c r="D963" t="s">
        <v>1207</v>
      </c>
      <c r="E963" t="s">
        <v>1208</v>
      </c>
      <c r="F963" t="s">
        <v>251</v>
      </c>
      <c r="G963">
        <v>632407.43000000005</v>
      </c>
      <c r="H963">
        <v>632407.43000000005</v>
      </c>
    </row>
    <row r="964" spans="1:8" x14ac:dyDescent="0.25">
      <c r="A964" t="s">
        <v>528</v>
      </c>
      <c r="B964" t="s">
        <v>1201</v>
      </c>
      <c r="C964">
        <v>2024</v>
      </c>
      <c r="D964" t="s">
        <v>1207</v>
      </c>
      <c r="E964" t="s">
        <v>1208</v>
      </c>
      <c r="F964" t="s">
        <v>251</v>
      </c>
      <c r="G964">
        <v>12841.92</v>
      </c>
      <c r="H964">
        <v>12841.92</v>
      </c>
    </row>
    <row r="965" spans="1:8" x14ac:dyDescent="0.25">
      <c r="A965" t="s">
        <v>529</v>
      </c>
      <c r="B965" t="s">
        <v>1201</v>
      </c>
      <c r="C965">
        <v>2024</v>
      </c>
      <c r="D965" t="s">
        <v>1207</v>
      </c>
      <c r="E965" t="s">
        <v>1208</v>
      </c>
      <c r="F965" t="s">
        <v>251</v>
      </c>
      <c r="G965">
        <v>38801.49</v>
      </c>
      <c r="H965">
        <v>38801.49</v>
      </c>
    </row>
    <row r="966" spans="1:8" x14ac:dyDescent="0.25">
      <c r="A966" t="s">
        <v>530</v>
      </c>
      <c r="B966" t="s">
        <v>1201</v>
      </c>
      <c r="C966">
        <v>2024</v>
      </c>
      <c r="D966" t="s">
        <v>1207</v>
      </c>
      <c r="E966" t="s">
        <v>1208</v>
      </c>
      <c r="F966" t="s">
        <v>251</v>
      </c>
      <c r="G966">
        <v>12271.35</v>
      </c>
      <c r="H966">
        <v>12271.35</v>
      </c>
    </row>
    <row r="967" spans="1:8" x14ac:dyDescent="0.25">
      <c r="A967" t="s">
        <v>531</v>
      </c>
      <c r="B967" t="s">
        <v>1201</v>
      </c>
      <c r="C967">
        <v>2024</v>
      </c>
      <c r="D967" t="s">
        <v>1207</v>
      </c>
      <c r="E967" t="s">
        <v>1208</v>
      </c>
      <c r="F967" t="s">
        <v>251</v>
      </c>
      <c r="G967">
        <v>12066.6</v>
      </c>
      <c r="H967">
        <v>12066.6</v>
      </c>
    </row>
    <row r="968" spans="1:8" x14ac:dyDescent="0.25">
      <c r="A968" t="s">
        <v>532</v>
      </c>
      <c r="B968" t="s">
        <v>1201</v>
      </c>
      <c r="C968">
        <v>2024</v>
      </c>
      <c r="D968" t="s">
        <v>1207</v>
      </c>
      <c r="E968" t="s">
        <v>1208</v>
      </c>
      <c r="F968" t="s">
        <v>251</v>
      </c>
      <c r="G968">
        <v>18146.310000000001</v>
      </c>
      <c r="H968">
        <v>18146.310000000001</v>
      </c>
    </row>
    <row r="969" spans="1:8" x14ac:dyDescent="0.25">
      <c r="A969" t="s">
        <v>533</v>
      </c>
      <c r="B969" t="s">
        <v>1201</v>
      </c>
      <c r="C969">
        <v>2024</v>
      </c>
      <c r="D969" t="s">
        <v>1207</v>
      </c>
      <c r="E969" t="s">
        <v>1208</v>
      </c>
      <c r="F969" t="s">
        <v>251</v>
      </c>
      <c r="G969">
        <v>7313.67</v>
      </c>
      <c r="H969">
        <v>7313.67</v>
      </c>
    </row>
    <row r="970" spans="1:8" x14ac:dyDescent="0.25">
      <c r="A970" t="s">
        <v>534</v>
      </c>
      <c r="B970" t="s">
        <v>1201</v>
      </c>
      <c r="C970">
        <v>2024</v>
      </c>
      <c r="D970" t="s">
        <v>1207</v>
      </c>
      <c r="E970" t="s">
        <v>1208</v>
      </c>
      <c r="F970" t="s">
        <v>251</v>
      </c>
      <c r="G970">
        <v>5479.11</v>
      </c>
      <c r="H970">
        <v>5479.11</v>
      </c>
    </row>
    <row r="971" spans="1:8" x14ac:dyDescent="0.25">
      <c r="A971" t="s">
        <v>535</v>
      </c>
      <c r="B971" t="s">
        <v>1201</v>
      </c>
      <c r="C971">
        <v>2024</v>
      </c>
      <c r="D971" t="s">
        <v>1207</v>
      </c>
      <c r="E971" t="s">
        <v>1208</v>
      </c>
      <c r="F971" t="s">
        <v>251</v>
      </c>
      <c r="G971">
        <v>47354.58</v>
      </c>
      <c r="H971">
        <v>47354.58</v>
      </c>
    </row>
    <row r="972" spans="1:8" x14ac:dyDescent="0.25">
      <c r="A972" t="s">
        <v>536</v>
      </c>
      <c r="B972" t="s">
        <v>1201</v>
      </c>
      <c r="C972">
        <v>2024</v>
      </c>
      <c r="D972" t="s">
        <v>1207</v>
      </c>
      <c r="E972" t="s">
        <v>1208</v>
      </c>
      <c r="F972" t="s">
        <v>251</v>
      </c>
      <c r="G972">
        <v>11575.2</v>
      </c>
      <c r="H972">
        <v>11575.2</v>
      </c>
    </row>
    <row r="973" spans="1:8" x14ac:dyDescent="0.25">
      <c r="A973" t="s">
        <v>537</v>
      </c>
      <c r="B973" t="s">
        <v>1201</v>
      </c>
      <c r="C973">
        <v>2024</v>
      </c>
      <c r="D973" t="s">
        <v>1207</v>
      </c>
      <c r="E973" t="s">
        <v>1208</v>
      </c>
      <c r="F973" t="s">
        <v>251</v>
      </c>
      <c r="G973">
        <v>6057.87</v>
      </c>
      <c r="H973">
        <v>6057.87</v>
      </c>
    </row>
    <row r="974" spans="1:8" x14ac:dyDescent="0.25">
      <c r="A974" t="s">
        <v>538</v>
      </c>
      <c r="B974" t="s">
        <v>1201</v>
      </c>
      <c r="C974">
        <v>2024</v>
      </c>
      <c r="D974" t="s">
        <v>1207</v>
      </c>
      <c r="E974" t="s">
        <v>1208</v>
      </c>
      <c r="F974" t="s">
        <v>251</v>
      </c>
      <c r="G974">
        <v>17671.29</v>
      </c>
      <c r="H974">
        <v>17671.29</v>
      </c>
    </row>
    <row r="975" spans="1:8" x14ac:dyDescent="0.25">
      <c r="A975" t="s">
        <v>539</v>
      </c>
      <c r="B975" t="s">
        <v>1201</v>
      </c>
      <c r="C975">
        <v>2024</v>
      </c>
      <c r="D975" t="s">
        <v>1207</v>
      </c>
      <c r="E975" t="s">
        <v>1208</v>
      </c>
      <c r="F975" t="s">
        <v>251</v>
      </c>
      <c r="G975">
        <v>5200.6499999999996</v>
      </c>
      <c r="H975">
        <v>5200.6499999999996</v>
      </c>
    </row>
    <row r="976" spans="1:8" x14ac:dyDescent="0.25">
      <c r="A976" t="s">
        <v>540</v>
      </c>
      <c r="B976" t="s">
        <v>1201</v>
      </c>
      <c r="C976">
        <v>2024</v>
      </c>
      <c r="D976" t="s">
        <v>1207</v>
      </c>
      <c r="E976" t="s">
        <v>1208</v>
      </c>
      <c r="F976" t="s">
        <v>251</v>
      </c>
      <c r="G976">
        <v>7881.51</v>
      </c>
      <c r="H976">
        <v>7881.51</v>
      </c>
    </row>
    <row r="977" spans="1:8" x14ac:dyDescent="0.25">
      <c r="A977" t="s">
        <v>541</v>
      </c>
      <c r="B977" t="s">
        <v>1201</v>
      </c>
      <c r="C977">
        <v>2024</v>
      </c>
      <c r="D977" t="s">
        <v>1207</v>
      </c>
      <c r="E977" t="s">
        <v>1208</v>
      </c>
      <c r="F977" t="s">
        <v>251</v>
      </c>
      <c r="G977">
        <v>606517.15</v>
      </c>
      <c r="H977">
        <v>606517.15</v>
      </c>
    </row>
    <row r="978" spans="1:8" x14ac:dyDescent="0.25">
      <c r="A978" t="s">
        <v>583</v>
      </c>
      <c r="B978" t="s">
        <v>1201</v>
      </c>
      <c r="C978">
        <v>2024</v>
      </c>
      <c r="D978" t="s">
        <v>1207</v>
      </c>
      <c r="E978" t="s">
        <v>1208</v>
      </c>
      <c r="F978" t="s">
        <v>251</v>
      </c>
      <c r="G978">
        <v>550000</v>
      </c>
      <c r="H978">
        <v>550000</v>
      </c>
    </row>
    <row r="979" spans="1:8" x14ac:dyDescent="0.25">
      <c r="A979" t="s">
        <v>692</v>
      </c>
      <c r="B979" t="s">
        <v>1201</v>
      </c>
      <c r="C979">
        <v>2024</v>
      </c>
      <c r="D979" t="s">
        <v>1207</v>
      </c>
      <c r="E979" t="s">
        <v>1208</v>
      </c>
      <c r="F979" t="s">
        <v>251</v>
      </c>
      <c r="G979">
        <v>26257.14</v>
      </c>
      <c r="H979">
        <v>26257.14</v>
      </c>
    </row>
    <row r="980" spans="1:8" x14ac:dyDescent="0.25">
      <c r="A980" t="s">
        <v>716</v>
      </c>
      <c r="B980" t="s">
        <v>1201</v>
      </c>
      <c r="C980">
        <v>2024</v>
      </c>
      <c r="D980" t="s">
        <v>1207</v>
      </c>
      <c r="E980" t="s">
        <v>1208</v>
      </c>
      <c r="F980" t="s">
        <v>251</v>
      </c>
      <c r="G980">
        <v>27870.57</v>
      </c>
      <c r="H980">
        <v>27870.57</v>
      </c>
    </row>
    <row r="981" spans="1:8" x14ac:dyDescent="0.25">
      <c r="A981" t="s">
        <v>717</v>
      </c>
      <c r="B981" t="s">
        <v>1201</v>
      </c>
      <c r="C981">
        <v>2024</v>
      </c>
      <c r="D981" t="s">
        <v>1207</v>
      </c>
      <c r="E981" t="s">
        <v>1208</v>
      </c>
      <c r="F981" t="s">
        <v>251</v>
      </c>
      <c r="G981">
        <v>33292.35</v>
      </c>
      <c r="H981">
        <v>33292.35</v>
      </c>
    </row>
    <row r="982" spans="1:8" x14ac:dyDescent="0.25">
      <c r="A982" t="s">
        <v>718</v>
      </c>
      <c r="B982" t="s">
        <v>1201</v>
      </c>
      <c r="C982">
        <v>2024</v>
      </c>
      <c r="D982" t="s">
        <v>1207</v>
      </c>
      <c r="E982" t="s">
        <v>1208</v>
      </c>
      <c r="F982" t="s">
        <v>251</v>
      </c>
      <c r="G982">
        <v>15290.73</v>
      </c>
      <c r="H982">
        <v>15290.73</v>
      </c>
    </row>
    <row r="983" spans="1:8" x14ac:dyDescent="0.25">
      <c r="A983" t="s">
        <v>719</v>
      </c>
      <c r="B983" t="s">
        <v>1201</v>
      </c>
      <c r="C983">
        <v>2024</v>
      </c>
      <c r="D983" t="s">
        <v>1207</v>
      </c>
      <c r="E983" t="s">
        <v>1208</v>
      </c>
      <c r="F983" t="s">
        <v>251</v>
      </c>
      <c r="G983">
        <v>18883.41</v>
      </c>
      <c r="H983">
        <v>18883.41</v>
      </c>
    </row>
    <row r="984" spans="1:8" x14ac:dyDescent="0.25">
      <c r="A984" t="s">
        <v>720</v>
      </c>
      <c r="B984" t="s">
        <v>1201</v>
      </c>
      <c r="C984">
        <v>2024</v>
      </c>
      <c r="D984" t="s">
        <v>1207</v>
      </c>
      <c r="E984" t="s">
        <v>1208</v>
      </c>
      <c r="F984" t="s">
        <v>251</v>
      </c>
      <c r="G984">
        <v>22208.55</v>
      </c>
      <c r="H984">
        <v>22208.55</v>
      </c>
    </row>
    <row r="985" spans="1:8" x14ac:dyDescent="0.25">
      <c r="A985" t="s">
        <v>721</v>
      </c>
      <c r="B985" t="s">
        <v>1201</v>
      </c>
      <c r="C985">
        <v>2024</v>
      </c>
      <c r="D985" t="s">
        <v>1207</v>
      </c>
      <c r="E985" t="s">
        <v>1208</v>
      </c>
      <c r="F985" t="s">
        <v>251</v>
      </c>
      <c r="G985">
        <v>48755.92</v>
      </c>
      <c r="H985">
        <v>48755.92</v>
      </c>
    </row>
    <row r="986" spans="1:8" x14ac:dyDescent="0.25">
      <c r="A986" t="s">
        <v>722</v>
      </c>
      <c r="B986" t="s">
        <v>1201</v>
      </c>
      <c r="C986">
        <v>2024</v>
      </c>
      <c r="D986" t="s">
        <v>1207</v>
      </c>
      <c r="E986" t="s">
        <v>1208</v>
      </c>
      <c r="F986" t="s">
        <v>251</v>
      </c>
      <c r="G986">
        <v>548336.37</v>
      </c>
      <c r="H986">
        <v>548336.37</v>
      </c>
    </row>
    <row r="987" spans="1:8" x14ac:dyDescent="0.25">
      <c r="A987" t="s">
        <v>723</v>
      </c>
      <c r="B987" t="s">
        <v>1201</v>
      </c>
      <c r="C987">
        <v>2024</v>
      </c>
      <c r="D987" t="s">
        <v>1207</v>
      </c>
      <c r="E987" t="s">
        <v>1208</v>
      </c>
      <c r="F987" t="s">
        <v>251</v>
      </c>
      <c r="G987">
        <v>1663.63</v>
      </c>
      <c r="H987">
        <v>1663.63</v>
      </c>
    </row>
    <row r="988" spans="1:8" x14ac:dyDescent="0.25">
      <c r="A988" t="s">
        <v>724</v>
      </c>
      <c r="B988" t="s">
        <v>1201</v>
      </c>
      <c r="C988">
        <v>2024</v>
      </c>
      <c r="D988" t="s">
        <v>1207</v>
      </c>
      <c r="E988" t="s">
        <v>1208</v>
      </c>
      <c r="F988" t="s">
        <v>251</v>
      </c>
      <c r="G988">
        <v>12500</v>
      </c>
      <c r="H988">
        <v>12500</v>
      </c>
    </row>
    <row r="989" spans="1:8" x14ac:dyDescent="0.25">
      <c r="A989" t="s">
        <v>725</v>
      </c>
      <c r="B989" t="s">
        <v>1201</v>
      </c>
      <c r="C989">
        <v>2024</v>
      </c>
      <c r="D989" t="s">
        <v>1207</v>
      </c>
      <c r="E989" t="s">
        <v>1208</v>
      </c>
      <c r="F989" t="s">
        <v>251</v>
      </c>
      <c r="G989">
        <v>2503738.4300000002</v>
      </c>
      <c r="H989">
        <v>2503738.4300000002</v>
      </c>
    </row>
    <row r="990" spans="1:8" x14ac:dyDescent="0.25">
      <c r="A990" t="s">
        <v>726</v>
      </c>
      <c r="B990" t="s">
        <v>1201</v>
      </c>
      <c r="C990">
        <v>2024</v>
      </c>
      <c r="D990" t="s">
        <v>1207</v>
      </c>
      <c r="E990" t="s">
        <v>1208</v>
      </c>
      <c r="F990" t="s">
        <v>251</v>
      </c>
      <c r="G990">
        <v>938761.57</v>
      </c>
      <c r="H990">
        <v>938761.57</v>
      </c>
    </row>
    <row r="991" spans="1:8" x14ac:dyDescent="0.25">
      <c r="A991" t="s">
        <v>727</v>
      </c>
      <c r="B991" t="s">
        <v>1201</v>
      </c>
      <c r="C991">
        <v>2024</v>
      </c>
      <c r="D991" t="s">
        <v>1207</v>
      </c>
      <c r="E991" t="s">
        <v>1208</v>
      </c>
      <c r="F991" t="s">
        <v>251</v>
      </c>
      <c r="G991">
        <v>463458.42</v>
      </c>
      <c r="H991">
        <v>463458.42</v>
      </c>
    </row>
    <row r="992" spans="1:8" x14ac:dyDescent="0.25">
      <c r="A992" t="s">
        <v>728</v>
      </c>
      <c r="B992" t="s">
        <v>1201</v>
      </c>
      <c r="C992">
        <v>2024</v>
      </c>
      <c r="D992" t="s">
        <v>1207</v>
      </c>
      <c r="E992" t="s">
        <v>1208</v>
      </c>
      <c r="F992" t="s">
        <v>251</v>
      </c>
      <c r="G992">
        <v>530214.6</v>
      </c>
      <c r="H992">
        <v>530214.6</v>
      </c>
    </row>
    <row r="993" spans="1:8" x14ac:dyDescent="0.25">
      <c r="A993" t="s">
        <v>729</v>
      </c>
      <c r="B993" t="s">
        <v>1201</v>
      </c>
      <c r="C993">
        <v>2024</v>
      </c>
      <c r="D993" t="s">
        <v>1207</v>
      </c>
      <c r="E993" t="s">
        <v>1208</v>
      </c>
      <c r="F993" t="s">
        <v>251</v>
      </c>
      <c r="G993">
        <v>502541.63</v>
      </c>
      <c r="H993">
        <v>502541.63</v>
      </c>
    </row>
    <row r="994" spans="1:8" x14ac:dyDescent="0.25">
      <c r="A994" t="s">
        <v>730</v>
      </c>
      <c r="B994" t="s">
        <v>1201</v>
      </c>
      <c r="C994">
        <v>2024</v>
      </c>
      <c r="D994" t="s">
        <v>1207</v>
      </c>
      <c r="E994" t="s">
        <v>1208</v>
      </c>
      <c r="F994" t="s">
        <v>251</v>
      </c>
      <c r="G994">
        <v>1852570.87</v>
      </c>
      <c r="H994">
        <v>1852570.87</v>
      </c>
    </row>
    <row r="995" spans="1:8" x14ac:dyDescent="0.25">
      <c r="A995" t="s">
        <v>731</v>
      </c>
      <c r="B995" t="s">
        <v>1201</v>
      </c>
      <c r="C995">
        <v>2024</v>
      </c>
      <c r="D995" t="s">
        <v>1207</v>
      </c>
      <c r="E995" t="s">
        <v>1208</v>
      </c>
      <c r="F995" t="s">
        <v>251</v>
      </c>
      <c r="G995">
        <v>730532.31</v>
      </c>
      <c r="H995">
        <v>730532.31</v>
      </c>
    </row>
    <row r="996" spans="1:8" x14ac:dyDescent="0.25">
      <c r="A996" t="s">
        <v>732</v>
      </c>
      <c r="B996" t="s">
        <v>1201</v>
      </c>
      <c r="C996">
        <v>2024</v>
      </c>
      <c r="D996" t="s">
        <v>1207</v>
      </c>
      <c r="E996" t="s">
        <v>1208</v>
      </c>
      <c r="F996" t="s">
        <v>251</v>
      </c>
      <c r="G996">
        <v>1306988.8899999999</v>
      </c>
      <c r="H996">
        <v>1306988.8899999999</v>
      </c>
    </row>
    <row r="997" spans="1:8" x14ac:dyDescent="0.25">
      <c r="A997" t="s">
        <v>733</v>
      </c>
      <c r="B997" t="s">
        <v>1201</v>
      </c>
      <c r="C997">
        <v>2024</v>
      </c>
      <c r="D997" t="s">
        <v>1207</v>
      </c>
      <c r="E997" t="s">
        <v>1208</v>
      </c>
      <c r="F997" t="s">
        <v>251</v>
      </c>
      <c r="G997">
        <v>1168233.3</v>
      </c>
      <c r="H997">
        <v>1168233.3</v>
      </c>
    </row>
    <row r="998" spans="1:8" x14ac:dyDescent="0.25">
      <c r="A998" t="s">
        <v>734</v>
      </c>
      <c r="B998" t="s">
        <v>1201</v>
      </c>
      <c r="C998">
        <v>2024</v>
      </c>
      <c r="D998" t="s">
        <v>1207</v>
      </c>
      <c r="E998" t="s">
        <v>1208</v>
      </c>
      <c r="F998" t="s">
        <v>251</v>
      </c>
      <c r="G998">
        <v>1396951.2</v>
      </c>
      <c r="H998">
        <v>1396951.2</v>
      </c>
    </row>
    <row r="999" spans="1:8" x14ac:dyDescent="0.25">
      <c r="A999" t="s">
        <v>735</v>
      </c>
      <c r="B999" t="s">
        <v>1201</v>
      </c>
      <c r="C999">
        <v>2024</v>
      </c>
      <c r="D999" t="s">
        <v>1207</v>
      </c>
      <c r="E999" t="s">
        <v>1208</v>
      </c>
      <c r="F999" t="s">
        <v>251</v>
      </c>
      <c r="G999">
        <v>360205.3</v>
      </c>
      <c r="H999">
        <v>360205.3</v>
      </c>
    </row>
    <row r="1000" spans="1:8" x14ac:dyDescent="0.25">
      <c r="A1000" t="s">
        <v>736</v>
      </c>
      <c r="B1000" t="s">
        <v>1201</v>
      </c>
      <c r="C1000">
        <v>2024</v>
      </c>
      <c r="D1000" t="s">
        <v>1207</v>
      </c>
      <c r="E1000" t="s">
        <v>1208</v>
      </c>
      <c r="F1000" t="s">
        <v>251</v>
      </c>
      <c r="G1000">
        <v>145948.88</v>
      </c>
      <c r="H1000">
        <v>145948.88</v>
      </c>
    </row>
    <row r="1001" spans="1:8" x14ac:dyDescent="0.25">
      <c r="A1001" t="s">
        <v>737</v>
      </c>
      <c r="B1001" t="s">
        <v>1201</v>
      </c>
      <c r="C1001">
        <v>2024</v>
      </c>
      <c r="D1001" t="s">
        <v>1207</v>
      </c>
      <c r="E1001" t="s">
        <v>1208</v>
      </c>
      <c r="F1001" t="s">
        <v>251</v>
      </c>
      <c r="G1001">
        <v>536672.43000000005</v>
      </c>
      <c r="H1001">
        <v>536672.43000000005</v>
      </c>
    </row>
    <row r="1002" spans="1:8" x14ac:dyDescent="0.25">
      <c r="A1002" t="s">
        <v>738</v>
      </c>
      <c r="B1002" t="s">
        <v>1201</v>
      </c>
      <c r="C1002">
        <v>2024</v>
      </c>
      <c r="D1002" t="s">
        <v>1207</v>
      </c>
      <c r="E1002" t="s">
        <v>1208</v>
      </c>
      <c r="F1002" t="s">
        <v>251</v>
      </c>
      <c r="G1002">
        <v>237500</v>
      </c>
      <c r="H1002">
        <v>237500</v>
      </c>
    </row>
    <row r="1003" spans="1:8" x14ac:dyDescent="0.25">
      <c r="A1003" t="s">
        <v>740</v>
      </c>
      <c r="B1003" t="s">
        <v>1201</v>
      </c>
      <c r="C1003">
        <v>2024</v>
      </c>
      <c r="D1003" t="s">
        <v>1207</v>
      </c>
      <c r="E1003" t="s">
        <v>1208</v>
      </c>
      <c r="F1003" t="s">
        <v>251</v>
      </c>
      <c r="G1003">
        <v>587500</v>
      </c>
      <c r="H1003">
        <v>587500</v>
      </c>
    </row>
    <row r="1004" spans="1:8" x14ac:dyDescent="0.25">
      <c r="A1004" t="s">
        <v>741</v>
      </c>
      <c r="B1004" t="s">
        <v>1201</v>
      </c>
      <c r="C1004">
        <v>2024</v>
      </c>
      <c r="D1004" t="s">
        <v>1207</v>
      </c>
      <c r="E1004" t="s">
        <v>1208</v>
      </c>
      <c r="F1004" t="s">
        <v>251</v>
      </c>
      <c r="G1004">
        <v>263263.75</v>
      </c>
      <c r="H1004">
        <v>263263.75</v>
      </c>
    </row>
    <row r="1005" spans="1:8" x14ac:dyDescent="0.25">
      <c r="A1005" t="s">
        <v>742</v>
      </c>
      <c r="B1005" t="s">
        <v>1201</v>
      </c>
      <c r="C1005">
        <v>2024</v>
      </c>
      <c r="D1005" t="s">
        <v>1207</v>
      </c>
      <c r="E1005" t="s">
        <v>1208</v>
      </c>
      <c r="F1005" t="s">
        <v>251</v>
      </c>
      <c r="G1005">
        <v>178192.5</v>
      </c>
      <c r="H1005">
        <v>178192.5</v>
      </c>
    </row>
    <row r="1006" spans="1:8" x14ac:dyDescent="0.25">
      <c r="A1006" t="s">
        <v>743</v>
      </c>
      <c r="B1006" t="s">
        <v>1201</v>
      </c>
      <c r="C1006">
        <v>2024</v>
      </c>
      <c r="D1006" t="s">
        <v>1207</v>
      </c>
      <c r="E1006" t="s">
        <v>1208</v>
      </c>
      <c r="F1006" t="s">
        <v>251</v>
      </c>
      <c r="G1006">
        <v>391043.75</v>
      </c>
      <c r="H1006">
        <v>391043.75</v>
      </c>
    </row>
  </sheetData>
  <sortState xmlns:xlrd2="http://schemas.microsoft.com/office/spreadsheetml/2017/richdata2" ref="A2:H1006">
    <sortCondition ref="C2:C1006"/>
    <sortCondition ref="E2:E1006"/>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51"/>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36</v>
      </c>
      <c r="C1" s="1" t="s">
        <v>37</v>
      </c>
      <c r="D1" s="1" t="s">
        <v>52</v>
      </c>
    </row>
    <row r="2" spans="1:4" x14ac:dyDescent="0.25">
      <c r="A2" t="s">
        <v>109</v>
      </c>
      <c r="B2" t="s">
        <v>1239</v>
      </c>
      <c r="C2">
        <v>840</v>
      </c>
      <c r="D2">
        <v>840</v>
      </c>
    </row>
    <row r="3" spans="1:4" x14ac:dyDescent="0.25">
      <c r="A3" t="s">
        <v>119</v>
      </c>
      <c r="B3" t="s">
        <v>1240</v>
      </c>
      <c r="C3">
        <v>336</v>
      </c>
      <c r="D3">
        <v>336</v>
      </c>
    </row>
    <row r="4" spans="1:4" x14ac:dyDescent="0.25">
      <c r="A4" t="s">
        <v>120</v>
      </c>
      <c r="B4" t="s">
        <v>1239</v>
      </c>
      <c r="C4">
        <v>1065</v>
      </c>
      <c r="D4">
        <v>1065</v>
      </c>
    </row>
    <row r="5" spans="1:4" x14ac:dyDescent="0.25">
      <c r="A5" t="s">
        <v>121</v>
      </c>
      <c r="B5" t="s">
        <v>1241</v>
      </c>
      <c r="C5">
        <v>140</v>
      </c>
      <c r="D5">
        <v>140</v>
      </c>
    </row>
    <row r="6" spans="1:4" x14ac:dyDescent="0.25">
      <c r="A6" t="s">
        <v>122</v>
      </c>
      <c r="B6" t="s">
        <v>1241</v>
      </c>
      <c r="C6">
        <v>155</v>
      </c>
      <c r="D6">
        <v>155</v>
      </c>
    </row>
    <row r="7" spans="1:4" x14ac:dyDescent="0.25">
      <c r="A7" t="s">
        <v>123</v>
      </c>
      <c r="B7" t="s">
        <v>1239</v>
      </c>
      <c r="C7">
        <v>1440</v>
      </c>
      <c r="D7">
        <v>1440</v>
      </c>
    </row>
    <row r="8" spans="1:4" x14ac:dyDescent="0.25">
      <c r="A8" t="s">
        <v>124</v>
      </c>
      <c r="B8" t="s">
        <v>1239</v>
      </c>
      <c r="C8">
        <v>103.57</v>
      </c>
      <c r="D8">
        <v>103.57</v>
      </c>
    </row>
    <row r="9" spans="1:4" x14ac:dyDescent="0.25">
      <c r="A9" t="s">
        <v>126</v>
      </c>
      <c r="B9" t="s">
        <v>1239</v>
      </c>
      <c r="C9">
        <v>763.22</v>
      </c>
      <c r="D9">
        <v>763.22</v>
      </c>
    </row>
    <row r="10" spans="1:4" x14ac:dyDescent="0.25">
      <c r="A10" t="s">
        <v>128</v>
      </c>
      <c r="B10" t="s">
        <v>1239</v>
      </c>
      <c r="C10">
        <v>882.26</v>
      </c>
      <c r="D10">
        <v>882.26</v>
      </c>
    </row>
    <row r="11" spans="1:4" x14ac:dyDescent="0.25">
      <c r="A11" t="s">
        <v>129</v>
      </c>
      <c r="B11" t="s">
        <v>1239</v>
      </c>
      <c r="C11">
        <v>1000</v>
      </c>
      <c r="D11">
        <v>1000</v>
      </c>
    </row>
    <row r="12" spans="1:4" x14ac:dyDescent="0.25">
      <c r="A12" t="s">
        <v>132</v>
      </c>
      <c r="B12" t="s">
        <v>1239</v>
      </c>
      <c r="C12">
        <v>750</v>
      </c>
      <c r="D12">
        <v>750</v>
      </c>
    </row>
    <row r="13" spans="1:4" x14ac:dyDescent="0.25">
      <c r="A13" t="s">
        <v>133</v>
      </c>
      <c r="B13" t="s">
        <v>1241</v>
      </c>
      <c r="C13">
        <v>479</v>
      </c>
      <c r="D13">
        <v>479</v>
      </c>
    </row>
    <row r="14" spans="1:4" x14ac:dyDescent="0.25">
      <c r="A14" t="s">
        <v>135</v>
      </c>
      <c r="B14" t="s">
        <v>1239</v>
      </c>
      <c r="C14">
        <v>986</v>
      </c>
      <c r="D14">
        <v>986</v>
      </c>
    </row>
    <row r="15" spans="1:4" x14ac:dyDescent="0.25">
      <c r="A15" t="s">
        <v>136</v>
      </c>
      <c r="B15" t="s">
        <v>1242</v>
      </c>
      <c r="C15">
        <v>513</v>
      </c>
      <c r="D15">
        <v>513</v>
      </c>
    </row>
    <row r="16" spans="1:4" x14ac:dyDescent="0.25">
      <c r="A16" t="s">
        <v>138</v>
      </c>
      <c r="B16" t="s">
        <v>1241</v>
      </c>
      <c r="C16">
        <v>410</v>
      </c>
      <c r="D16">
        <v>410</v>
      </c>
    </row>
    <row r="17" spans="1:4" x14ac:dyDescent="0.25">
      <c r="A17" t="s">
        <v>139</v>
      </c>
      <c r="B17" t="s">
        <v>1239</v>
      </c>
      <c r="C17">
        <v>500</v>
      </c>
      <c r="D17">
        <v>500</v>
      </c>
    </row>
    <row r="18" spans="1:4" x14ac:dyDescent="0.25">
      <c r="A18" t="s">
        <v>140</v>
      </c>
      <c r="B18" t="s">
        <v>1239</v>
      </c>
      <c r="C18">
        <v>750</v>
      </c>
      <c r="D18">
        <v>750</v>
      </c>
    </row>
    <row r="19" spans="1:4" x14ac:dyDescent="0.25">
      <c r="A19" t="s">
        <v>141</v>
      </c>
      <c r="B19" t="s">
        <v>1239</v>
      </c>
      <c r="C19">
        <v>443</v>
      </c>
      <c r="D19">
        <v>443</v>
      </c>
    </row>
    <row r="20" spans="1:4" x14ac:dyDescent="0.25">
      <c r="A20" t="s">
        <v>142</v>
      </c>
      <c r="B20" t="s">
        <v>1239</v>
      </c>
      <c r="C20">
        <v>1250</v>
      </c>
      <c r="D20">
        <v>1250</v>
      </c>
    </row>
    <row r="21" spans="1:4" x14ac:dyDescent="0.25">
      <c r="A21" t="s">
        <v>143</v>
      </c>
      <c r="B21" t="s">
        <v>1239</v>
      </c>
      <c r="C21">
        <v>825.6</v>
      </c>
      <c r="D21">
        <v>825.6</v>
      </c>
    </row>
    <row r="22" spans="1:4" x14ac:dyDescent="0.25">
      <c r="A22" t="s">
        <v>144</v>
      </c>
      <c r="B22" t="s">
        <v>1239</v>
      </c>
      <c r="C22">
        <v>1000</v>
      </c>
      <c r="D22">
        <v>1000</v>
      </c>
    </row>
    <row r="23" spans="1:4" x14ac:dyDescent="0.25">
      <c r="A23" t="s">
        <v>145</v>
      </c>
      <c r="B23" t="s">
        <v>1239</v>
      </c>
      <c r="C23">
        <v>1335</v>
      </c>
      <c r="D23">
        <v>1335</v>
      </c>
    </row>
    <row r="24" spans="1:4" x14ac:dyDescent="0.25">
      <c r="A24" t="s">
        <v>146</v>
      </c>
      <c r="B24" t="s">
        <v>1239</v>
      </c>
      <c r="C24">
        <v>3120</v>
      </c>
      <c r="D24">
        <v>3120</v>
      </c>
    </row>
    <row r="25" spans="1:4" x14ac:dyDescent="0.25">
      <c r="A25" t="s">
        <v>147</v>
      </c>
      <c r="B25" t="s">
        <v>1239</v>
      </c>
      <c r="C25">
        <v>500</v>
      </c>
      <c r="D25">
        <v>500</v>
      </c>
    </row>
    <row r="26" spans="1:4" x14ac:dyDescent="0.25">
      <c r="A26" t="s">
        <v>148</v>
      </c>
      <c r="B26" t="s">
        <v>1241</v>
      </c>
      <c r="C26">
        <v>225.9</v>
      </c>
      <c r="D26">
        <v>225.9</v>
      </c>
    </row>
    <row r="27" spans="1:4" x14ac:dyDescent="0.25">
      <c r="A27" t="s">
        <v>150</v>
      </c>
      <c r="B27" t="s">
        <v>1241</v>
      </c>
      <c r="C27">
        <v>273</v>
      </c>
      <c r="D27">
        <v>273</v>
      </c>
    </row>
    <row r="28" spans="1:4" x14ac:dyDescent="0.25">
      <c r="A28" t="s">
        <v>151</v>
      </c>
      <c r="B28" t="s">
        <v>1241</v>
      </c>
      <c r="C28">
        <v>196</v>
      </c>
      <c r="D28">
        <v>196</v>
      </c>
    </row>
    <row r="29" spans="1:4" x14ac:dyDescent="0.25">
      <c r="A29" t="s">
        <v>152</v>
      </c>
      <c r="B29" t="s">
        <v>1239</v>
      </c>
      <c r="C29">
        <v>350.54</v>
      </c>
      <c r="D29">
        <v>350.54</v>
      </c>
    </row>
    <row r="30" spans="1:4" x14ac:dyDescent="0.25">
      <c r="A30" t="s">
        <v>153</v>
      </c>
      <c r="B30" t="s">
        <v>1241</v>
      </c>
      <c r="C30">
        <v>411</v>
      </c>
      <c r="D30">
        <v>411</v>
      </c>
    </row>
    <row r="31" spans="1:4" x14ac:dyDescent="0.25">
      <c r="A31" t="s">
        <v>155</v>
      </c>
      <c r="B31" t="s">
        <v>1241</v>
      </c>
      <c r="C31">
        <v>180</v>
      </c>
      <c r="D31">
        <v>180</v>
      </c>
    </row>
    <row r="32" spans="1:4" x14ac:dyDescent="0.25">
      <c r="A32" t="s">
        <v>156</v>
      </c>
      <c r="B32" t="s">
        <v>1241</v>
      </c>
      <c r="C32">
        <v>750</v>
      </c>
      <c r="D32">
        <v>750</v>
      </c>
    </row>
    <row r="33" spans="1:4" x14ac:dyDescent="0.25">
      <c r="A33" t="s">
        <v>158</v>
      </c>
      <c r="B33" t="s">
        <v>1239</v>
      </c>
      <c r="C33">
        <v>21600</v>
      </c>
      <c r="D33">
        <v>21600</v>
      </c>
    </row>
    <row r="34" spans="1:4" x14ac:dyDescent="0.25">
      <c r="A34" t="s">
        <v>160</v>
      </c>
      <c r="B34" t="s">
        <v>1241</v>
      </c>
      <c r="C34">
        <v>1440</v>
      </c>
      <c r="D34">
        <v>1440</v>
      </c>
    </row>
    <row r="35" spans="1:4" x14ac:dyDescent="0.25">
      <c r="A35" t="s">
        <v>161</v>
      </c>
      <c r="B35" t="s">
        <v>1239</v>
      </c>
      <c r="C35">
        <v>8925</v>
      </c>
      <c r="D35">
        <v>8925</v>
      </c>
    </row>
    <row r="36" spans="1:4" x14ac:dyDescent="0.25">
      <c r="A36" t="s">
        <v>162</v>
      </c>
      <c r="B36" t="s">
        <v>1241</v>
      </c>
      <c r="C36">
        <v>321</v>
      </c>
      <c r="D36">
        <v>321</v>
      </c>
    </row>
    <row r="37" spans="1:4" x14ac:dyDescent="0.25">
      <c r="A37" t="s">
        <v>163</v>
      </c>
      <c r="B37" t="s">
        <v>1241</v>
      </c>
      <c r="C37">
        <v>120</v>
      </c>
      <c r="D37">
        <v>120</v>
      </c>
    </row>
    <row r="38" spans="1:4" x14ac:dyDescent="0.25">
      <c r="A38" t="s">
        <v>164</v>
      </c>
      <c r="B38" t="s">
        <v>1241</v>
      </c>
      <c r="C38">
        <v>900</v>
      </c>
      <c r="D38">
        <v>900</v>
      </c>
    </row>
    <row r="39" spans="1:4" x14ac:dyDescent="0.25">
      <c r="A39" t="s">
        <v>165</v>
      </c>
      <c r="B39" t="s">
        <v>1243</v>
      </c>
      <c r="C39">
        <v>1</v>
      </c>
      <c r="D39">
        <v>1</v>
      </c>
    </row>
    <row r="40" spans="1:4" x14ac:dyDescent="0.25">
      <c r="A40" t="s">
        <v>167</v>
      </c>
      <c r="B40" t="s">
        <v>1241</v>
      </c>
      <c r="C40">
        <v>400</v>
      </c>
      <c r="D40">
        <v>400</v>
      </c>
    </row>
    <row r="41" spans="1:4" x14ac:dyDescent="0.25">
      <c r="A41" t="s">
        <v>168</v>
      </c>
      <c r="B41" t="s">
        <v>1241</v>
      </c>
      <c r="C41">
        <v>535</v>
      </c>
      <c r="D41">
        <v>535</v>
      </c>
    </row>
    <row r="42" spans="1:4" x14ac:dyDescent="0.25">
      <c r="A42" t="s">
        <v>170</v>
      </c>
      <c r="B42" t="s">
        <v>1239</v>
      </c>
      <c r="C42">
        <v>1037</v>
      </c>
      <c r="D42">
        <v>1037</v>
      </c>
    </row>
    <row r="43" spans="1:4" x14ac:dyDescent="0.25">
      <c r="A43" t="s">
        <v>172</v>
      </c>
      <c r="B43" t="s">
        <v>1239</v>
      </c>
      <c r="C43">
        <v>1600</v>
      </c>
      <c r="D43">
        <v>1600</v>
      </c>
    </row>
    <row r="44" spans="1:4" x14ac:dyDescent="0.25">
      <c r="A44" t="s">
        <v>173</v>
      </c>
      <c r="B44" t="s">
        <v>1239</v>
      </c>
      <c r="C44">
        <v>540</v>
      </c>
      <c r="D44">
        <v>540</v>
      </c>
    </row>
    <row r="45" spans="1:4" x14ac:dyDescent="0.25">
      <c r="A45" t="s">
        <v>174</v>
      </c>
      <c r="B45" t="s">
        <v>1239</v>
      </c>
      <c r="C45">
        <v>104</v>
      </c>
      <c r="D45">
        <v>104</v>
      </c>
    </row>
    <row r="46" spans="1:4" x14ac:dyDescent="0.25">
      <c r="A46" t="s">
        <v>175</v>
      </c>
      <c r="B46" t="s">
        <v>1239</v>
      </c>
      <c r="C46">
        <v>156</v>
      </c>
      <c r="D46">
        <v>156</v>
      </c>
    </row>
    <row r="47" spans="1:4" x14ac:dyDescent="0.25">
      <c r="A47" t="s">
        <v>176</v>
      </c>
      <c r="B47" t="s">
        <v>1239</v>
      </c>
      <c r="C47">
        <v>130</v>
      </c>
      <c r="D47">
        <v>130</v>
      </c>
    </row>
    <row r="48" spans="1:4" x14ac:dyDescent="0.25">
      <c r="A48" t="s">
        <v>177</v>
      </c>
      <c r="B48" t="s">
        <v>1241</v>
      </c>
      <c r="C48">
        <v>136</v>
      </c>
      <c r="D48">
        <v>136</v>
      </c>
    </row>
    <row r="49" spans="1:4" x14ac:dyDescent="0.25">
      <c r="A49" t="s">
        <v>178</v>
      </c>
      <c r="B49" t="s">
        <v>1239</v>
      </c>
      <c r="C49">
        <v>156</v>
      </c>
      <c r="D49">
        <v>151.22</v>
      </c>
    </row>
    <row r="50" spans="1:4" x14ac:dyDescent="0.25">
      <c r="A50" t="s">
        <v>179</v>
      </c>
      <c r="B50" t="s">
        <v>1239</v>
      </c>
      <c r="C50">
        <v>147</v>
      </c>
      <c r="D50">
        <v>147</v>
      </c>
    </row>
    <row r="51" spans="1:4" x14ac:dyDescent="0.25">
      <c r="A51" t="s">
        <v>181</v>
      </c>
      <c r="B51" t="s">
        <v>1239</v>
      </c>
      <c r="C51">
        <v>71.5</v>
      </c>
      <c r="D51">
        <v>71.5</v>
      </c>
    </row>
    <row r="52" spans="1:4" x14ac:dyDescent="0.25">
      <c r="A52" t="s">
        <v>182</v>
      </c>
      <c r="B52" t="s">
        <v>1239</v>
      </c>
      <c r="C52">
        <v>182</v>
      </c>
      <c r="D52">
        <v>182</v>
      </c>
    </row>
    <row r="53" spans="1:4" x14ac:dyDescent="0.25">
      <c r="A53" t="s">
        <v>183</v>
      </c>
      <c r="B53" t="s">
        <v>1239</v>
      </c>
      <c r="C53">
        <v>182</v>
      </c>
      <c r="D53">
        <v>174.64</v>
      </c>
    </row>
    <row r="54" spans="1:4" x14ac:dyDescent="0.25">
      <c r="A54" t="s">
        <v>184</v>
      </c>
      <c r="B54" t="s">
        <v>1239</v>
      </c>
      <c r="C54">
        <v>182</v>
      </c>
      <c r="D54">
        <v>181.19</v>
      </c>
    </row>
    <row r="55" spans="1:4" x14ac:dyDescent="0.25">
      <c r="A55" t="s">
        <v>185</v>
      </c>
      <c r="B55" t="s">
        <v>1239</v>
      </c>
      <c r="C55">
        <v>156</v>
      </c>
      <c r="D55">
        <v>156</v>
      </c>
    </row>
    <row r="56" spans="1:4" x14ac:dyDescent="0.25">
      <c r="A56" t="s">
        <v>186</v>
      </c>
      <c r="B56" t="s">
        <v>1239</v>
      </c>
      <c r="C56">
        <v>260</v>
      </c>
      <c r="D56">
        <v>260</v>
      </c>
    </row>
    <row r="57" spans="1:4" x14ac:dyDescent="0.25">
      <c r="A57" t="s">
        <v>187</v>
      </c>
      <c r="B57" t="s">
        <v>1239</v>
      </c>
      <c r="C57">
        <v>182</v>
      </c>
      <c r="D57">
        <v>182</v>
      </c>
    </row>
    <row r="58" spans="1:4" x14ac:dyDescent="0.25">
      <c r="A58" t="s">
        <v>188</v>
      </c>
      <c r="B58" t="s">
        <v>1241</v>
      </c>
      <c r="C58">
        <v>425</v>
      </c>
      <c r="D58">
        <v>425</v>
      </c>
    </row>
    <row r="59" spans="1:4" x14ac:dyDescent="0.25">
      <c r="A59" t="s">
        <v>190</v>
      </c>
      <c r="B59" t="s">
        <v>1239</v>
      </c>
      <c r="C59">
        <v>5400</v>
      </c>
      <c r="D59">
        <v>5400</v>
      </c>
    </row>
    <row r="60" spans="1:4" x14ac:dyDescent="0.25">
      <c r="A60" t="s">
        <v>191</v>
      </c>
      <c r="B60" t="s">
        <v>1241</v>
      </c>
      <c r="C60">
        <v>200</v>
      </c>
      <c r="D60">
        <v>200</v>
      </c>
    </row>
    <row r="61" spans="1:4" x14ac:dyDescent="0.25">
      <c r="A61" t="s">
        <v>192</v>
      </c>
      <c r="B61" t="s">
        <v>1239</v>
      </c>
      <c r="C61">
        <v>11733.45</v>
      </c>
      <c r="D61">
        <v>11733.45</v>
      </c>
    </row>
    <row r="62" spans="1:4" x14ac:dyDescent="0.25">
      <c r="A62" t="s">
        <v>193</v>
      </c>
      <c r="B62" t="s">
        <v>1239</v>
      </c>
      <c r="C62">
        <v>400</v>
      </c>
      <c r="D62">
        <v>400</v>
      </c>
    </row>
    <row r="63" spans="1:4" x14ac:dyDescent="0.25">
      <c r="A63" t="s">
        <v>194</v>
      </c>
      <c r="B63" t="s">
        <v>1243</v>
      </c>
      <c r="C63">
        <v>5</v>
      </c>
      <c r="D63">
        <v>5</v>
      </c>
    </row>
    <row r="64" spans="1:4" x14ac:dyDescent="0.25">
      <c r="A64" t="s">
        <v>196</v>
      </c>
      <c r="B64" t="s">
        <v>1241</v>
      </c>
      <c r="C64">
        <v>73</v>
      </c>
      <c r="D64">
        <v>73</v>
      </c>
    </row>
    <row r="65" spans="1:4" x14ac:dyDescent="0.25">
      <c r="A65" t="s">
        <v>197</v>
      </c>
      <c r="B65" t="s">
        <v>1243</v>
      </c>
      <c r="C65">
        <v>38</v>
      </c>
      <c r="D65">
        <v>38</v>
      </c>
    </row>
    <row r="66" spans="1:4" x14ac:dyDescent="0.25">
      <c r="A66" t="s">
        <v>198</v>
      </c>
      <c r="B66" t="s">
        <v>1239</v>
      </c>
      <c r="C66">
        <v>965.08</v>
      </c>
      <c r="D66">
        <v>965.08</v>
      </c>
    </row>
    <row r="67" spans="1:4" x14ac:dyDescent="0.25">
      <c r="A67" t="s">
        <v>199</v>
      </c>
      <c r="B67" t="s">
        <v>1239</v>
      </c>
      <c r="C67">
        <v>644</v>
      </c>
      <c r="D67">
        <v>644</v>
      </c>
    </row>
    <row r="68" spans="1:4" x14ac:dyDescent="0.25">
      <c r="A68" t="s">
        <v>201</v>
      </c>
      <c r="B68" t="s">
        <v>1240</v>
      </c>
      <c r="C68">
        <v>18.13</v>
      </c>
      <c r="D68">
        <v>16.72</v>
      </c>
    </row>
    <row r="69" spans="1:4" x14ac:dyDescent="0.25">
      <c r="A69" t="s">
        <v>202</v>
      </c>
      <c r="B69" t="s">
        <v>1240</v>
      </c>
      <c r="C69">
        <v>20.399999999999999</v>
      </c>
      <c r="D69">
        <v>19.5</v>
      </c>
    </row>
    <row r="70" spans="1:4" x14ac:dyDescent="0.25">
      <c r="A70" t="s">
        <v>203</v>
      </c>
      <c r="B70" t="s">
        <v>1240</v>
      </c>
      <c r="C70">
        <v>26.79</v>
      </c>
      <c r="D70">
        <v>24.55</v>
      </c>
    </row>
    <row r="71" spans="1:4" x14ac:dyDescent="0.25">
      <c r="A71" t="s">
        <v>204</v>
      </c>
      <c r="B71" t="s">
        <v>1240</v>
      </c>
      <c r="C71">
        <v>3.75</v>
      </c>
      <c r="D71">
        <v>3.75</v>
      </c>
    </row>
    <row r="72" spans="1:4" x14ac:dyDescent="0.25">
      <c r="A72" t="s">
        <v>205</v>
      </c>
      <c r="B72" t="s">
        <v>1244</v>
      </c>
      <c r="C72">
        <v>0.9</v>
      </c>
      <c r="D72">
        <v>0.9</v>
      </c>
    </row>
    <row r="73" spans="1:4" x14ac:dyDescent="0.25">
      <c r="A73" t="s">
        <v>208</v>
      </c>
      <c r="B73" t="s">
        <v>1243</v>
      </c>
      <c r="C73">
        <v>4</v>
      </c>
      <c r="D73">
        <v>4</v>
      </c>
    </row>
    <row r="74" spans="1:4" x14ac:dyDescent="0.25">
      <c r="A74" t="s">
        <v>209</v>
      </c>
      <c r="B74" t="s">
        <v>1239</v>
      </c>
      <c r="C74">
        <v>15000</v>
      </c>
      <c r="D74">
        <v>15000</v>
      </c>
    </row>
    <row r="75" spans="1:4" x14ac:dyDescent="0.25">
      <c r="A75" t="s">
        <v>210</v>
      </c>
      <c r="B75" t="s">
        <v>1239</v>
      </c>
      <c r="C75">
        <v>702</v>
      </c>
      <c r="D75">
        <v>702</v>
      </c>
    </row>
    <row r="76" spans="1:4" x14ac:dyDescent="0.25">
      <c r="A76" t="s">
        <v>211</v>
      </c>
      <c r="B76" t="s">
        <v>1239</v>
      </c>
      <c r="C76">
        <v>1860</v>
      </c>
      <c r="D76">
        <v>1860</v>
      </c>
    </row>
    <row r="77" spans="1:4" x14ac:dyDescent="0.25">
      <c r="A77" t="s">
        <v>212</v>
      </c>
      <c r="B77" t="s">
        <v>1239</v>
      </c>
      <c r="C77">
        <v>2435</v>
      </c>
      <c r="D77">
        <v>2435</v>
      </c>
    </row>
    <row r="78" spans="1:4" x14ac:dyDescent="0.25">
      <c r="A78" t="s">
        <v>213</v>
      </c>
      <c r="B78" t="s">
        <v>1241</v>
      </c>
      <c r="C78">
        <v>630</v>
      </c>
      <c r="D78">
        <v>630</v>
      </c>
    </row>
    <row r="79" spans="1:4" x14ac:dyDescent="0.25">
      <c r="A79" t="s">
        <v>214</v>
      </c>
      <c r="B79" t="s">
        <v>1239</v>
      </c>
      <c r="C79">
        <v>686</v>
      </c>
      <c r="D79">
        <v>686</v>
      </c>
    </row>
    <row r="80" spans="1:4" x14ac:dyDescent="0.25">
      <c r="A80" t="s">
        <v>215</v>
      </c>
      <c r="B80" t="s">
        <v>1240</v>
      </c>
      <c r="C80">
        <v>23.94</v>
      </c>
      <c r="D80">
        <v>24.65</v>
      </c>
    </row>
    <row r="81" spans="1:4" x14ac:dyDescent="0.25">
      <c r="A81" t="s">
        <v>216</v>
      </c>
      <c r="B81" t="s">
        <v>1240</v>
      </c>
      <c r="C81">
        <v>24.24</v>
      </c>
      <c r="D81">
        <v>24.57</v>
      </c>
    </row>
    <row r="82" spans="1:4" x14ac:dyDescent="0.25">
      <c r="A82" t="s">
        <v>217</v>
      </c>
      <c r="B82" t="s">
        <v>1241</v>
      </c>
      <c r="C82">
        <v>64</v>
      </c>
      <c r="D82">
        <v>64</v>
      </c>
    </row>
    <row r="83" spans="1:4" x14ac:dyDescent="0.25">
      <c r="A83" t="s">
        <v>218</v>
      </c>
      <c r="B83" t="s">
        <v>1239</v>
      </c>
      <c r="C83">
        <v>4950</v>
      </c>
      <c r="D83">
        <v>4950</v>
      </c>
    </row>
    <row r="84" spans="1:4" x14ac:dyDescent="0.25">
      <c r="A84" t="s">
        <v>219</v>
      </c>
      <c r="B84" t="s">
        <v>1239</v>
      </c>
      <c r="C84">
        <v>2411</v>
      </c>
      <c r="D84">
        <v>2411</v>
      </c>
    </row>
    <row r="85" spans="1:4" x14ac:dyDescent="0.25">
      <c r="A85" t="s">
        <v>220</v>
      </c>
      <c r="B85" t="s">
        <v>1239</v>
      </c>
      <c r="C85">
        <v>1125</v>
      </c>
      <c r="D85">
        <v>1125</v>
      </c>
    </row>
    <row r="86" spans="1:4" x14ac:dyDescent="0.25">
      <c r="A86" t="s">
        <v>221</v>
      </c>
      <c r="B86" t="s">
        <v>1239</v>
      </c>
      <c r="C86">
        <v>540</v>
      </c>
      <c r="D86">
        <v>540</v>
      </c>
    </row>
    <row r="87" spans="1:4" x14ac:dyDescent="0.25">
      <c r="A87" t="s">
        <v>222</v>
      </c>
      <c r="B87" t="s">
        <v>1240</v>
      </c>
      <c r="C87">
        <v>63.93</v>
      </c>
      <c r="D87">
        <v>65.06</v>
      </c>
    </row>
    <row r="88" spans="1:4" x14ac:dyDescent="0.25">
      <c r="A88" t="s">
        <v>223</v>
      </c>
      <c r="B88" t="s">
        <v>1240</v>
      </c>
      <c r="C88">
        <v>21.42</v>
      </c>
      <c r="D88">
        <v>17.46</v>
      </c>
    </row>
    <row r="89" spans="1:4" x14ac:dyDescent="0.25">
      <c r="A89" t="s">
        <v>224</v>
      </c>
      <c r="B89" t="s">
        <v>1240</v>
      </c>
      <c r="C89">
        <v>42.42</v>
      </c>
      <c r="D89">
        <v>58.74</v>
      </c>
    </row>
    <row r="90" spans="1:4" x14ac:dyDescent="0.25">
      <c r="A90" t="s">
        <v>225</v>
      </c>
      <c r="B90" t="s">
        <v>1240</v>
      </c>
      <c r="C90">
        <v>31.54</v>
      </c>
      <c r="D90">
        <v>27.4</v>
      </c>
    </row>
    <row r="91" spans="1:4" x14ac:dyDescent="0.25">
      <c r="A91" t="s">
        <v>226</v>
      </c>
      <c r="B91" t="s">
        <v>1240</v>
      </c>
      <c r="C91">
        <v>32</v>
      </c>
      <c r="D91">
        <v>31.65</v>
      </c>
    </row>
    <row r="92" spans="1:4" x14ac:dyDescent="0.25">
      <c r="A92" t="s">
        <v>227</v>
      </c>
      <c r="B92" t="s">
        <v>1240</v>
      </c>
      <c r="C92">
        <v>21</v>
      </c>
      <c r="D92">
        <v>19.96</v>
      </c>
    </row>
    <row r="93" spans="1:4" x14ac:dyDescent="0.25">
      <c r="A93" t="s">
        <v>228</v>
      </c>
      <c r="B93" t="s">
        <v>1242</v>
      </c>
      <c r="C93">
        <v>346.72</v>
      </c>
      <c r="D93">
        <v>346.72</v>
      </c>
    </row>
    <row r="94" spans="1:4" x14ac:dyDescent="0.25">
      <c r="A94" t="s">
        <v>229</v>
      </c>
      <c r="B94" t="s">
        <v>1239</v>
      </c>
      <c r="C94">
        <v>540</v>
      </c>
      <c r="D94">
        <v>540</v>
      </c>
    </row>
    <row r="95" spans="1:4" x14ac:dyDescent="0.25">
      <c r="A95" t="s">
        <v>230</v>
      </c>
      <c r="B95" t="s">
        <v>1241</v>
      </c>
      <c r="C95">
        <v>480.3</v>
      </c>
      <c r="D95">
        <v>480.3</v>
      </c>
    </row>
    <row r="96" spans="1:4" x14ac:dyDescent="0.25">
      <c r="A96" t="s">
        <v>231</v>
      </c>
      <c r="B96" t="s">
        <v>1239</v>
      </c>
      <c r="C96">
        <v>160</v>
      </c>
      <c r="D96">
        <v>160</v>
      </c>
    </row>
    <row r="97" spans="1:4" x14ac:dyDescent="0.25">
      <c r="A97" t="s">
        <v>232</v>
      </c>
      <c r="B97" t="s">
        <v>1239</v>
      </c>
      <c r="C97">
        <v>74.88</v>
      </c>
      <c r="D97">
        <v>74.88</v>
      </c>
    </row>
    <row r="98" spans="1:4" x14ac:dyDescent="0.25">
      <c r="A98" t="s">
        <v>233</v>
      </c>
      <c r="B98" t="s">
        <v>1241</v>
      </c>
      <c r="C98">
        <v>125</v>
      </c>
      <c r="D98">
        <v>125</v>
      </c>
    </row>
    <row r="99" spans="1:4" x14ac:dyDescent="0.25">
      <c r="A99" t="s">
        <v>234</v>
      </c>
      <c r="B99" t="s">
        <v>1241</v>
      </c>
      <c r="C99">
        <v>595</v>
      </c>
      <c r="D99">
        <v>595</v>
      </c>
    </row>
    <row r="100" spans="1:4" x14ac:dyDescent="0.25">
      <c r="A100" t="s">
        <v>236</v>
      </c>
      <c r="B100" t="s">
        <v>1239</v>
      </c>
      <c r="C100">
        <v>1978.9</v>
      </c>
      <c r="D100">
        <v>1978.9</v>
      </c>
    </row>
    <row r="101" spans="1:4" x14ac:dyDescent="0.25">
      <c r="A101" t="s">
        <v>237</v>
      </c>
      <c r="B101" t="s">
        <v>1239</v>
      </c>
      <c r="C101">
        <v>1342</v>
      </c>
      <c r="D101">
        <v>1342</v>
      </c>
    </row>
    <row r="102" spans="1:4" x14ac:dyDescent="0.25">
      <c r="A102" t="s">
        <v>238</v>
      </c>
      <c r="B102" t="s">
        <v>1239</v>
      </c>
      <c r="C102">
        <v>1000</v>
      </c>
      <c r="D102">
        <v>1000</v>
      </c>
    </row>
    <row r="103" spans="1:4" x14ac:dyDescent="0.25">
      <c r="A103" t="s">
        <v>239</v>
      </c>
      <c r="B103" t="s">
        <v>1239</v>
      </c>
      <c r="C103">
        <v>1000</v>
      </c>
      <c r="D103">
        <v>1000</v>
      </c>
    </row>
    <row r="104" spans="1:4" x14ac:dyDescent="0.25">
      <c r="A104" t="s">
        <v>240</v>
      </c>
      <c r="B104" t="s">
        <v>1239</v>
      </c>
      <c r="C104">
        <v>5948.9</v>
      </c>
      <c r="D104">
        <v>5948.9</v>
      </c>
    </row>
    <row r="105" spans="1:4" x14ac:dyDescent="0.25">
      <c r="A105" t="s">
        <v>241</v>
      </c>
      <c r="B105" t="s">
        <v>1241</v>
      </c>
      <c r="C105">
        <v>163</v>
      </c>
      <c r="D105">
        <v>163</v>
      </c>
    </row>
    <row r="106" spans="1:4" x14ac:dyDescent="0.25">
      <c r="A106" t="s">
        <v>242</v>
      </c>
      <c r="B106" t="s">
        <v>1239</v>
      </c>
      <c r="C106">
        <v>500</v>
      </c>
      <c r="D106">
        <v>500</v>
      </c>
    </row>
    <row r="107" spans="1:4" x14ac:dyDescent="0.25">
      <c r="A107" t="s">
        <v>243</v>
      </c>
      <c r="B107" t="s">
        <v>1240</v>
      </c>
      <c r="C107">
        <v>27.95</v>
      </c>
      <c r="D107">
        <v>25.54</v>
      </c>
    </row>
    <row r="108" spans="1:4" x14ac:dyDescent="0.25">
      <c r="A108" t="s">
        <v>244</v>
      </c>
      <c r="B108" t="s">
        <v>1239</v>
      </c>
      <c r="C108">
        <v>3100</v>
      </c>
      <c r="D108">
        <v>3100</v>
      </c>
    </row>
    <row r="109" spans="1:4" x14ac:dyDescent="0.25">
      <c r="A109" t="s">
        <v>245</v>
      </c>
      <c r="B109" t="s">
        <v>1243</v>
      </c>
      <c r="C109">
        <v>65</v>
      </c>
      <c r="D109">
        <v>65</v>
      </c>
    </row>
    <row r="110" spans="1:4" x14ac:dyDescent="0.25">
      <c r="A110" t="s">
        <v>247</v>
      </c>
      <c r="B110" t="s">
        <v>1245</v>
      </c>
      <c r="C110">
        <v>1</v>
      </c>
      <c r="D110">
        <v>1</v>
      </c>
    </row>
    <row r="111" spans="1:4" x14ac:dyDescent="0.25">
      <c r="A111" t="s">
        <v>250</v>
      </c>
      <c r="B111" t="s">
        <v>1245</v>
      </c>
      <c r="C111">
        <v>1</v>
      </c>
      <c r="D111">
        <v>1</v>
      </c>
    </row>
    <row r="112" spans="1:4" x14ac:dyDescent="0.25">
      <c r="A112" t="s">
        <v>252</v>
      </c>
      <c r="B112" t="s">
        <v>1239</v>
      </c>
      <c r="C112">
        <v>1575</v>
      </c>
      <c r="D112">
        <v>1575</v>
      </c>
    </row>
    <row r="113" spans="1:4" x14ac:dyDescent="0.25">
      <c r="A113" t="s">
        <v>253</v>
      </c>
      <c r="B113" t="s">
        <v>1239</v>
      </c>
      <c r="C113">
        <v>500</v>
      </c>
      <c r="D113">
        <v>500</v>
      </c>
    </row>
    <row r="114" spans="1:4" x14ac:dyDescent="0.25">
      <c r="A114" t="s">
        <v>254</v>
      </c>
      <c r="B114" t="s">
        <v>1239</v>
      </c>
      <c r="C114">
        <v>3164</v>
      </c>
      <c r="D114">
        <v>3164</v>
      </c>
    </row>
    <row r="115" spans="1:4" x14ac:dyDescent="0.25">
      <c r="A115" t="s">
        <v>255</v>
      </c>
      <c r="B115" t="s">
        <v>1240</v>
      </c>
      <c r="C115">
        <v>260</v>
      </c>
      <c r="D115">
        <v>260</v>
      </c>
    </row>
    <row r="116" spans="1:4" x14ac:dyDescent="0.25">
      <c r="A116" t="s">
        <v>256</v>
      </c>
      <c r="B116" t="s">
        <v>1239</v>
      </c>
      <c r="C116">
        <v>172</v>
      </c>
      <c r="D116">
        <v>172</v>
      </c>
    </row>
    <row r="117" spans="1:4" x14ac:dyDescent="0.25">
      <c r="A117" t="s">
        <v>257</v>
      </c>
      <c r="B117" t="s">
        <v>1239</v>
      </c>
      <c r="C117">
        <v>74.88</v>
      </c>
      <c r="D117">
        <v>74.88</v>
      </c>
    </row>
    <row r="118" spans="1:4" x14ac:dyDescent="0.25">
      <c r="A118" t="s">
        <v>258</v>
      </c>
      <c r="B118" t="s">
        <v>1241</v>
      </c>
      <c r="C118">
        <v>825</v>
      </c>
      <c r="D118">
        <v>825</v>
      </c>
    </row>
    <row r="119" spans="1:4" x14ac:dyDescent="0.25">
      <c r="A119" t="s">
        <v>259</v>
      </c>
      <c r="B119" t="s">
        <v>1239</v>
      </c>
      <c r="C119">
        <v>2800</v>
      </c>
      <c r="D119">
        <v>2800</v>
      </c>
    </row>
    <row r="120" spans="1:4" x14ac:dyDescent="0.25">
      <c r="A120" t="s">
        <v>260</v>
      </c>
      <c r="B120" t="s">
        <v>1239</v>
      </c>
      <c r="C120">
        <v>11500</v>
      </c>
      <c r="D120">
        <v>11500</v>
      </c>
    </row>
    <row r="121" spans="1:4" x14ac:dyDescent="0.25">
      <c r="A121" t="s">
        <v>261</v>
      </c>
      <c r="B121" t="s">
        <v>1239</v>
      </c>
      <c r="C121">
        <v>3859.5</v>
      </c>
      <c r="D121">
        <v>3859.5</v>
      </c>
    </row>
    <row r="122" spans="1:4" x14ac:dyDescent="0.25">
      <c r="A122" t="s">
        <v>262</v>
      </c>
      <c r="B122" t="s">
        <v>1239</v>
      </c>
      <c r="C122">
        <v>8974.7999999999993</v>
      </c>
      <c r="D122">
        <v>8974.7999999999993</v>
      </c>
    </row>
    <row r="123" spans="1:4" x14ac:dyDescent="0.25">
      <c r="A123" t="s">
        <v>263</v>
      </c>
      <c r="B123" t="s">
        <v>1239</v>
      </c>
      <c r="C123">
        <v>7122.4</v>
      </c>
      <c r="D123">
        <v>7122.4</v>
      </c>
    </row>
    <row r="124" spans="1:4" x14ac:dyDescent="0.25">
      <c r="A124" t="s">
        <v>264</v>
      </c>
      <c r="B124" t="s">
        <v>1246</v>
      </c>
      <c r="C124">
        <v>1</v>
      </c>
      <c r="D124">
        <v>1</v>
      </c>
    </row>
    <row r="125" spans="1:4" x14ac:dyDescent="0.25">
      <c r="A125" t="s">
        <v>265</v>
      </c>
      <c r="B125" t="s">
        <v>1243</v>
      </c>
      <c r="C125">
        <v>1</v>
      </c>
      <c r="D125">
        <v>1</v>
      </c>
    </row>
    <row r="126" spans="1:4" x14ac:dyDescent="0.25">
      <c r="A126" t="s">
        <v>266</v>
      </c>
      <c r="B126" t="s">
        <v>1241</v>
      </c>
      <c r="C126">
        <v>380</v>
      </c>
      <c r="D126">
        <v>380</v>
      </c>
    </row>
    <row r="127" spans="1:4" x14ac:dyDescent="0.25">
      <c r="A127" t="s">
        <v>267</v>
      </c>
      <c r="B127" t="s">
        <v>1239</v>
      </c>
      <c r="C127">
        <v>966.66</v>
      </c>
      <c r="D127">
        <v>966.66</v>
      </c>
    </row>
    <row r="128" spans="1:4" x14ac:dyDescent="0.25">
      <c r="A128" t="s">
        <v>268</v>
      </c>
      <c r="B128" t="s">
        <v>1241</v>
      </c>
      <c r="C128">
        <v>150</v>
      </c>
      <c r="D128">
        <v>150</v>
      </c>
    </row>
    <row r="129" spans="1:4" x14ac:dyDescent="0.25">
      <c r="A129" t="s">
        <v>270</v>
      </c>
      <c r="B129" t="s">
        <v>1243</v>
      </c>
      <c r="C129">
        <v>26</v>
      </c>
      <c r="D129">
        <v>26</v>
      </c>
    </row>
    <row r="130" spans="1:4" x14ac:dyDescent="0.25">
      <c r="A130" t="s">
        <v>271</v>
      </c>
      <c r="B130" t="s">
        <v>1241</v>
      </c>
      <c r="C130">
        <v>106</v>
      </c>
      <c r="D130">
        <v>106</v>
      </c>
    </row>
    <row r="131" spans="1:4" x14ac:dyDescent="0.25">
      <c r="A131" t="s">
        <v>272</v>
      </c>
      <c r="B131" t="s">
        <v>1241</v>
      </c>
      <c r="C131">
        <v>581.29999999999995</v>
      </c>
      <c r="D131">
        <v>581.29999999999995</v>
      </c>
    </row>
    <row r="132" spans="1:4" x14ac:dyDescent="0.25">
      <c r="A132" t="s">
        <v>273</v>
      </c>
      <c r="B132" t="s">
        <v>1241</v>
      </c>
      <c r="C132">
        <v>36</v>
      </c>
      <c r="D132">
        <v>36</v>
      </c>
    </row>
    <row r="133" spans="1:4" x14ac:dyDescent="0.25">
      <c r="A133" t="s">
        <v>274</v>
      </c>
      <c r="B133" t="s">
        <v>1241</v>
      </c>
      <c r="C133">
        <v>62.7</v>
      </c>
      <c r="D133">
        <v>62.7</v>
      </c>
    </row>
    <row r="134" spans="1:4" x14ac:dyDescent="0.25">
      <c r="A134" t="s">
        <v>275</v>
      </c>
      <c r="B134" t="s">
        <v>1241</v>
      </c>
      <c r="C134">
        <v>514.79999999999995</v>
      </c>
      <c r="D134">
        <v>514.79999999999995</v>
      </c>
    </row>
    <row r="135" spans="1:4" x14ac:dyDescent="0.25">
      <c r="A135" t="s">
        <v>276</v>
      </c>
      <c r="B135" t="s">
        <v>1241</v>
      </c>
      <c r="C135">
        <v>354</v>
      </c>
      <c r="D135">
        <v>354</v>
      </c>
    </row>
    <row r="136" spans="1:4" x14ac:dyDescent="0.25">
      <c r="A136" t="s">
        <v>277</v>
      </c>
      <c r="B136" t="s">
        <v>1241</v>
      </c>
      <c r="C136">
        <v>473</v>
      </c>
      <c r="D136">
        <v>473</v>
      </c>
    </row>
    <row r="137" spans="1:4" x14ac:dyDescent="0.25">
      <c r="A137" t="s">
        <v>278</v>
      </c>
      <c r="B137" t="s">
        <v>1241</v>
      </c>
      <c r="C137">
        <v>211</v>
      </c>
      <c r="D137">
        <v>211</v>
      </c>
    </row>
    <row r="138" spans="1:4" x14ac:dyDescent="0.25">
      <c r="A138" t="s">
        <v>279</v>
      </c>
      <c r="B138" t="s">
        <v>1241</v>
      </c>
      <c r="C138">
        <v>122</v>
      </c>
      <c r="D138">
        <v>122</v>
      </c>
    </row>
    <row r="139" spans="1:4" x14ac:dyDescent="0.25">
      <c r="A139" t="s">
        <v>280</v>
      </c>
      <c r="B139" t="s">
        <v>1241</v>
      </c>
      <c r="C139">
        <v>111</v>
      </c>
      <c r="D139">
        <v>111</v>
      </c>
    </row>
    <row r="140" spans="1:4" x14ac:dyDescent="0.25">
      <c r="A140" t="s">
        <v>281</v>
      </c>
      <c r="B140" t="s">
        <v>1241</v>
      </c>
      <c r="C140">
        <v>65.8</v>
      </c>
      <c r="D140">
        <v>65.8</v>
      </c>
    </row>
    <row r="141" spans="1:4" x14ac:dyDescent="0.25">
      <c r="A141" t="s">
        <v>282</v>
      </c>
      <c r="B141" t="s">
        <v>1239</v>
      </c>
      <c r="C141">
        <v>3500</v>
      </c>
      <c r="D141">
        <v>3500</v>
      </c>
    </row>
    <row r="142" spans="1:4" x14ac:dyDescent="0.25">
      <c r="A142" t="s">
        <v>283</v>
      </c>
      <c r="B142" t="s">
        <v>1241</v>
      </c>
      <c r="C142">
        <v>1250</v>
      </c>
      <c r="D142">
        <v>1250</v>
      </c>
    </row>
    <row r="143" spans="1:4" x14ac:dyDescent="0.25">
      <c r="A143" t="s">
        <v>284</v>
      </c>
      <c r="B143" t="s">
        <v>1241</v>
      </c>
      <c r="C143">
        <v>1100</v>
      </c>
      <c r="D143">
        <v>1100</v>
      </c>
    </row>
    <row r="144" spans="1:4" x14ac:dyDescent="0.25">
      <c r="A144" t="s">
        <v>285</v>
      </c>
      <c r="B144" t="s">
        <v>1239</v>
      </c>
      <c r="C144">
        <v>320</v>
      </c>
      <c r="D144">
        <v>320</v>
      </c>
    </row>
    <row r="145" spans="1:4" x14ac:dyDescent="0.25">
      <c r="A145" t="s">
        <v>286</v>
      </c>
      <c r="B145" t="s">
        <v>1239</v>
      </c>
      <c r="C145">
        <v>415</v>
      </c>
      <c r="D145">
        <v>415</v>
      </c>
    </row>
    <row r="146" spans="1:4" x14ac:dyDescent="0.25">
      <c r="A146" t="s">
        <v>287</v>
      </c>
      <c r="B146" t="s">
        <v>1239</v>
      </c>
      <c r="C146">
        <v>2205</v>
      </c>
      <c r="D146">
        <v>2205</v>
      </c>
    </row>
    <row r="147" spans="1:4" x14ac:dyDescent="0.25">
      <c r="A147" t="s">
        <v>288</v>
      </c>
      <c r="B147" t="s">
        <v>1239</v>
      </c>
      <c r="C147">
        <v>710.6</v>
      </c>
      <c r="D147">
        <v>710.6</v>
      </c>
    </row>
    <row r="148" spans="1:4" x14ac:dyDescent="0.25">
      <c r="A148" t="s">
        <v>289</v>
      </c>
      <c r="B148" t="s">
        <v>1239</v>
      </c>
      <c r="C148">
        <v>310.5</v>
      </c>
      <c r="D148">
        <v>310.5</v>
      </c>
    </row>
    <row r="149" spans="1:4" x14ac:dyDescent="0.25">
      <c r="A149" t="s">
        <v>290</v>
      </c>
      <c r="B149" t="s">
        <v>1239</v>
      </c>
      <c r="C149">
        <v>150</v>
      </c>
      <c r="D149">
        <v>150</v>
      </c>
    </row>
    <row r="150" spans="1:4" x14ac:dyDescent="0.25">
      <c r="A150" t="s">
        <v>291</v>
      </c>
      <c r="B150" t="s">
        <v>1239</v>
      </c>
      <c r="C150">
        <v>979</v>
      </c>
      <c r="D150">
        <v>979</v>
      </c>
    </row>
    <row r="151" spans="1:4" x14ac:dyDescent="0.25">
      <c r="A151" t="s">
        <v>292</v>
      </c>
      <c r="B151" t="s">
        <v>1239</v>
      </c>
      <c r="C151">
        <v>450</v>
      </c>
      <c r="D151">
        <v>450</v>
      </c>
    </row>
    <row r="152" spans="1:4" x14ac:dyDescent="0.25">
      <c r="A152" t="s">
        <v>293</v>
      </c>
      <c r="B152" t="s">
        <v>1239</v>
      </c>
      <c r="C152">
        <v>710.6</v>
      </c>
      <c r="D152">
        <v>710.6</v>
      </c>
    </row>
    <row r="153" spans="1:4" x14ac:dyDescent="0.25">
      <c r="A153" t="s">
        <v>294</v>
      </c>
      <c r="B153" t="s">
        <v>1239</v>
      </c>
      <c r="C153">
        <v>540</v>
      </c>
      <c r="D153">
        <v>540</v>
      </c>
    </row>
    <row r="154" spans="1:4" x14ac:dyDescent="0.25">
      <c r="A154" t="s">
        <v>295</v>
      </c>
      <c r="B154" t="s">
        <v>1239</v>
      </c>
      <c r="C154">
        <v>1256</v>
      </c>
      <c r="D154">
        <v>1256</v>
      </c>
    </row>
    <row r="155" spans="1:4" x14ac:dyDescent="0.25">
      <c r="A155" t="s">
        <v>296</v>
      </c>
      <c r="B155" t="s">
        <v>1241</v>
      </c>
      <c r="C155">
        <v>820</v>
      </c>
      <c r="D155">
        <v>820</v>
      </c>
    </row>
    <row r="156" spans="1:4" x14ac:dyDescent="0.25">
      <c r="A156" t="s">
        <v>297</v>
      </c>
      <c r="B156" t="s">
        <v>1239</v>
      </c>
      <c r="C156">
        <v>576</v>
      </c>
      <c r="D156">
        <v>576</v>
      </c>
    </row>
    <row r="157" spans="1:4" x14ac:dyDescent="0.25">
      <c r="A157" t="s">
        <v>298</v>
      </c>
      <c r="B157" t="s">
        <v>1239</v>
      </c>
      <c r="C157">
        <v>1235</v>
      </c>
      <c r="D157">
        <v>1235</v>
      </c>
    </row>
    <row r="158" spans="1:4" x14ac:dyDescent="0.25">
      <c r="A158" t="s">
        <v>299</v>
      </c>
      <c r="B158" t="s">
        <v>1239</v>
      </c>
      <c r="C158">
        <v>7656</v>
      </c>
      <c r="D158">
        <v>7656</v>
      </c>
    </row>
    <row r="159" spans="1:4" x14ac:dyDescent="0.25">
      <c r="A159" t="s">
        <v>300</v>
      </c>
      <c r="B159" t="s">
        <v>1241</v>
      </c>
      <c r="C159">
        <v>101.75</v>
      </c>
      <c r="D159">
        <v>101.75</v>
      </c>
    </row>
    <row r="160" spans="1:4" x14ac:dyDescent="0.25">
      <c r="A160" t="s">
        <v>301</v>
      </c>
      <c r="B160" t="s">
        <v>1241</v>
      </c>
      <c r="C160">
        <v>12200</v>
      </c>
      <c r="D160">
        <v>12200</v>
      </c>
    </row>
    <row r="161" spans="1:4" x14ac:dyDescent="0.25">
      <c r="A161" t="s">
        <v>303</v>
      </c>
      <c r="B161" t="s">
        <v>1243</v>
      </c>
      <c r="C161">
        <v>1</v>
      </c>
      <c r="D161">
        <v>1</v>
      </c>
    </row>
    <row r="162" spans="1:4" x14ac:dyDescent="0.25">
      <c r="A162" t="s">
        <v>304</v>
      </c>
      <c r="B162" t="s">
        <v>1243</v>
      </c>
      <c r="C162">
        <v>1</v>
      </c>
      <c r="D162">
        <v>1</v>
      </c>
    </row>
    <row r="163" spans="1:4" x14ac:dyDescent="0.25">
      <c r="A163" t="s">
        <v>305</v>
      </c>
      <c r="B163" t="s">
        <v>1239</v>
      </c>
      <c r="C163">
        <v>10140</v>
      </c>
      <c r="D163">
        <v>10140</v>
      </c>
    </row>
    <row r="164" spans="1:4" x14ac:dyDescent="0.25">
      <c r="A164" t="s">
        <v>306</v>
      </c>
      <c r="B164" t="s">
        <v>1242</v>
      </c>
      <c r="C164">
        <v>513</v>
      </c>
      <c r="D164">
        <v>513</v>
      </c>
    </row>
    <row r="165" spans="1:4" x14ac:dyDescent="0.25">
      <c r="A165" t="s">
        <v>307</v>
      </c>
      <c r="B165" t="s">
        <v>1241</v>
      </c>
      <c r="C165">
        <v>109.94</v>
      </c>
      <c r="D165">
        <v>109.94</v>
      </c>
    </row>
    <row r="166" spans="1:4" x14ac:dyDescent="0.25">
      <c r="A166" t="s">
        <v>308</v>
      </c>
      <c r="B166" t="s">
        <v>1241</v>
      </c>
      <c r="C166">
        <v>176</v>
      </c>
      <c r="D166">
        <v>176</v>
      </c>
    </row>
    <row r="167" spans="1:4" x14ac:dyDescent="0.25">
      <c r="A167" t="s">
        <v>309</v>
      </c>
      <c r="B167" t="s">
        <v>1240</v>
      </c>
      <c r="C167">
        <v>67.319999999999993</v>
      </c>
      <c r="D167">
        <v>64.94</v>
      </c>
    </row>
    <row r="168" spans="1:4" x14ac:dyDescent="0.25">
      <c r="A168" t="s">
        <v>310</v>
      </c>
      <c r="B168" t="s">
        <v>1239</v>
      </c>
      <c r="C168">
        <v>7212.74</v>
      </c>
      <c r="D168">
        <v>7212.74</v>
      </c>
    </row>
    <row r="169" spans="1:4" x14ac:dyDescent="0.25">
      <c r="A169" t="s">
        <v>311</v>
      </c>
      <c r="B169" t="s">
        <v>1239</v>
      </c>
      <c r="C169">
        <v>4165.5</v>
      </c>
      <c r="D169">
        <v>4165.5</v>
      </c>
    </row>
    <row r="170" spans="1:4" x14ac:dyDescent="0.25">
      <c r="A170" t="s">
        <v>312</v>
      </c>
      <c r="B170" t="s">
        <v>1239</v>
      </c>
      <c r="C170">
        <v>3488.2</v>
      </c>
      <c r="D170">
        <v>3488.2</v>
      </c>
    </row>
    <row r="171" spans="1:4" x14ac:dyDescent="0.25">
      <c r="A171" t="s">
        <v>313</v>
      </c>
      <c r="B171" t="s">
        <v>1239</v>
      </c>
      <c r="C171">
        <v>301.25</v>
      </c>
      <c r="D171">
        <v>301.25</v>
      </c>
    </row>
    <row r="172" spans="1:4" x14ac:dyDescent="0.25">
      <c r="A172" t="s">
        <v>314</v>
      </c>
      <c r="B172" t="s">
        <v>1239</v>
      </c>
      <c r="C172">
        <v>485.3</v>
      </c>
      <c r="D172">
        <v>485.3</v>
      </c>
    </row>
    <row r="173" spans="1:4" x14ac:dyDescent="0.25">
      <c r="A173" t="s">
        <v>315</v>
      </c>
      <c r="B173" t="s">
        <v>1241</v>
      </c>
      <c r="C173">
        <v>351</v>
      </c>
      <c r="D173">
        <v>351</v>
      </c>
    </row>
    <row r="174" spans="1:4" x14ac:dyDescent="0.25">
      <c r="A174" t="s">
        <v>316</v>
      </c>
      <c r="B174" t="s">
        <v>1241</v>
      </c>
      <c r="C174">
        <v>126.1</v>
      </c>
      <c r="D174">
        <v>126.1</v>
      </c>
    </row>
    <row r="175" spans="1:4" x14ac:dyDescent="0.25">
      <c r="A175" t="s">
        <v>317</v>
      </c>
      <c r="B175" t="s">
        <v>1241</v>
      </c>
      <c r="C175">
        <v>182</v>
      </c>
      <c r="D175">
        <v>182</v>
      </c>
    </row>
    <row r="176" spans="1:4" x14ac:dyDescent="0.25">
      <c r="A176" t="s">
        <v>318</v>
      </c>
      <c r="B176" t="s">
        <v>1243</v>
      </c>
      <c r="C176">
        <v>3</v>
      </c>
      <c r="D176">
        <v>3</v>
      </c>
    </row>
    <row r="177" spans="1:4" x14ac:dyDescent="0.25">
      <c r="A177" t="s">
        <v>319</v>
      </c>
      <c r="B177" t="s">
        <v>1240</v>
      </c>
      <c r="C177">
        <v>17.809999999999999</v>
      </c>
      <c r="D177">
        <v>18.059999999999999</v>
      </c>
    </row>
    <row r="178" spans="1:4" x14ac:dyDescent="0.25">
      <c r="A178" t="s">
        <v>320</v>
      </c>
      <c r="B178" t="s">
        <v>1240</v>
      </c>
      <c r="C178">
        <v>38.46</v>
      </c>
      <c r="D178">
        <v>32.159999999999997</v>
      </c>
    </row>
    <row r="179" spans="1:4" x14ac:dyDescent="0.25">
      <c r="A179" t="s">
        <v>321</v>
      </c>
      <c r="B179" t="s">
        <v>1239</v>
      </c>
      <c r="C179">
        <v>784</v>
      </c>
      <c r="D179">
        <v>784</v>
      </c>
    </row>
    <row r="180" spans="1:4" x14ac:dyDescent="0.25">
      <c r="A180" t="s">
        <v>322</v>
      </c>
      <c r="B180" t="s">
        <v>1239</v>
      </c>
      <c r="C180">
        <v>559.83000000000004</v>
      </c>
      <c r="D180">
        <v>559.83000000000004</v>
      </c>
    </row>
    <row r="181" spans="1:4" x14ac:dyDescent="0.25">
      <c r="A181" t="s">
        <v>323</v>
      </c>
      <c r="B181" t="s">
        <v>1239</v>
      </c>
      <c r="C181">
        <v>2610.1</v>
      </c>
      <c r="D181">
        <v>2610.1</v>
      </c>
    </row>
    <row r="182" spans="1:4" x14ac:dyDescent="0.25">
      <c r="A182" t="s">
        <v>324</v>
      </c>
      <c r="B182" t="s">
        <v>1239</v>
      </c>
      <c r="C182">
        <v>618.54</v>
      </c>
      <c r="D182">
        <v>618.54</v>
      </c>
    </row>
    <row r="183" spans="1:4" x14ac:dyDescent="0.25">
      <c r="A183" t="s">
        <v>325</v>
      </c>
      <c r="B183" t="s">
        <v>1240</v>
      </c>
      <c r="C183">
        <v>18.05</v>
      </c>
      <c r="D183">
        <v>18.05</v>
      </c>
    </row>
    <row r="184" spans="1:4" x14ac:dyDescent="0.25">
      <c r="A184" t="s">
        <v>326</v>
      </c>
      <c r="B184" t="s">
        <v>1239</v>
      </c>
      <c r="C184">
        <v>202</v>
      </c>
      <c r="D184">
        <v>202</v>
      </c>
    </row>
    <row r="185" spans="1:4" x14ac:dyDescent="0.25">
      <c r="A185" t="s">
        <v>327</v>
      </c>
      <c r="B185" t="s">
        <v>1245</v>
      </c>
      <c r="C185">
        <v>12</v>
      </c>
      <c r="D185">
        <v>12</v>
      </c>
    </row>
    <row r="186" spans="1:4" x14ac:dyDescent="0.25">
      <c r="A186" t="s">
        <v>328</v>
      </c>
      <c r="B186" t="s">
        <v>1245</v>
      </c>
      <c r="C186">
        <v>1</v>
      </c>
      <c r="D186">
        <v>1</v>
      </c>
    </row>
    <row r="187" spans="1:4" x14ac:dyDescent="0.25">
      <c r="A187" t="s">
        <v>330</v>
      </c>
      <c r="B187" t="s">
        <v>1245</v>
      </c>
      <c r="C187">
        <v>1</v>
      </c>
      <c r="D187">
        <v>1</v>
      </c>
    </row>
    <row r="188" spans="1:4" x14ac:dyDescent="0.25">
      <c r="A188" t="s">
        <v>332</v>
      </c>
      <c r="B188" t="s">
        <v>1245</v>
      </c>
      <c r="C188">
        <v>1</v>
      </c>
      <c r="D188">
        <v>1</v>
      </c>
    </row>
    <row r="189" spans="1:4" x14ac:dyDescent="0.25">
      <c r="A189" t="s">
        <v>334</v>
      </c>
      <c r="B189" t="s">
        <v>1243</v>
      </c>
      <c r="C189">
        <v>1</v>
      </c>
      <c r="D189">
        <v>1</v>
      </c>
    </row>
    <row r="190" spans="1:4" x14ac:dyDescent="0.25">
      <c r="A190" t="s">
        <v>336</v>
      </c>
      <c r="B190" t="s">
        <v>1241</v>
      </c>
      <c r="C190">
        <v>57</v>
      </c>
      <c r="D190">
        <v>57</v>
      </c>
    </row>
    <row r="191" spans="1:4" x14ac:dyDescent="0.25">
      <c r="A191" t="s">
        <v>337</v>
      </c>
      <c r="B191" t="s">
        <v>1243</v>
      </c>
      <c r="C191">
        <v>20</v>
      </c>
      <c r="D191">
        <v>20</v>
      </c>
    </row>
    <row r="192" spans="1:4" x14ac:dyDescent="0.25">
      <c r="A192" t="s">
        <v>338</v>
      </c>
      <c r="B192" t="s">
        <v>1240</v>
      </c>
      <c r="C192">
        <v>21</v>
      </c>
      <c r="D192">
        <v>37.19</v>
      </c>
    </row>
    <row r="193" spans="1:4" x14ac:dyDescent="0.25">
      <c r="A193" t="s">
        <v>339</v>
      </c>
      <c r="B193" t="s">
        <v>1240</v>
      </c>
      <c r="C193">
        <v>23</v>
      </c>
      <c r="D193">
        <v>20.9</v>
      </c>
    </row>
    <row r="194" spans="1:4" x14ac:dyDescent="0.25">
      <c r="A194" t="s">
        <v>340</v>
      </c>
      <c r="B194" t="s">
        <v>1239</v>
      </c>
      <c r="C194">
        <v>115</v>
      </c>
      <c r="D194">
        <v>115</v>
      </c>
    </row>
    <row r="195" spans="1:4" x14ac:dyDescent="0.25">
      <c r="A195" t="s">
        <v>341</v>
      </c>
      <c r="B195" t="s">
        <v>1242</v>
      </c>
      <c r="C195">
        <v>3</v>
      </c>
      <c r="D195">
        <v>3</v>
      </c>
    </row>
    <row r="196" spans="1:4" x14ac:dyDescent="0.25">
      <c r="A196" t="s">
        <v>342</v>
      </c>
      <c r="B196" t="s">
        <v>1239</v>
      </c>
      <c r="C196">
        <v>3980</v>
      </c>
      <c r="D196">
        <v>3980</v>
      </c>
    </row>
    <row r="197" spans="1:4" x14ac:dyDescent="0.25">
      <c r="A197" t="s">
        <v>343</v>
      </c>
      <c r="B197" t="s">
        <v>1239</v>
      </c>
      <c r="C197">
        <v>3380</v>
      </c>
      <c r="D197">
        <v>3380</v>
      </c>
    </row>
    <row r="198" spans="1:4" x14ac:dyDescent="0.25">
      <c r="A198" t="s">
        <v>344</v>
      </c>
      <c r="B198" t="s">
        <v>1239</v>
      </c>
      <c r="C198">
        <v>6385</v>
      </c>
      <c r="D198">
        <v>6385</v>
      </c>
    </row>
    <row r="199" spans="1:4" x14ac:dyDescent="0.25">
      <c r="A199" t="s">
        <v>345</v>
      </c>
      <c r="B199" t="s">
        <v>1239</v>
      </c>
      <c r="C199">
        <v>9027</v>
      </c>
      <c r="D199">
        <v>9027</v>
      </c>
    </row>
    <row r="200" spans="1:4" x14ac:dyDescent="0.25">
      <c r="A200" t="s">
        <v>346</v>
      </c>
      <c r="B200" t="s">
        <v>1239</v>
      </c>
      <c r="C200">
        <v>1498</v>
      </c>
      <c r="D200">
        <v>1498</v>
      </c>
    </row>
    <row r="201" spans="1:4" x14ac:dyDescent="0.25">
      <c r="A201" t="s">
        <v>347</v>
      </c>
      <c r="B201" t="s">
        <v>1242</v>
      </c>
      <c r="C201">
        <v>1200</v>
      </c>
      <c r="D201">
        <v>1200</v>
      </c>
    </row>
    <row r="202" spans="1:4" x14ac:dyDescent="0.25">
      <c r="A202" t="s">
        <v>348</v>
      </c>
      <c r="B202" t="s">
        <v>1243</v>
      </c>
      <c r="C202">
        <v>14</v>
      </c>
      <c r="D202">
        <v>14</v>
      </c>
    </row>
    <row r="203" spans="1:4" x14ac:dyDescent="0.25">
      <c r="A203" t="s">
        <v>349</v>
      </c>
      <c r="B203" t="s">
        <v>1243</v>
      </c>
      <c r="C203">
        <v>115</v>
      </c>
      <c r="D203">
        <v>115</v>
      </c>
    </row>
    <row r="204" spans="1:4" x14ac:dyDescent="0.25">
      <c r="A204" t="s">
        <v>350</v>
      </c>
      <c r="B204" t="s">
        <v>1239</v>
      </c>
      <c r="C204">
        <v>9350</v>
      </c>
      <c r="D204">
        <v>9350</v>
      </c>
    </row>
    <row r="205" spans="1:4" x14ac:dyDescent="0.25">
      <c r="A205" t="s">
        <v>351</v>
      </c>
      <c r="B205" t="s">
        <v>1241</v>
      </c>
      <c r="C205">
        <v>395</v>
      </c>
      <c r="D205">
        <v>395</v>
      </c>
    </row>
    <row r="206" spans="1:4" x14ac:dyDescent="0.25">
      <c r="A206" t="s">
        <v>352</v>
      </c>
      <c r="B206" t="s">
        <v>1239</v>
      </c>
      <c r="C206">
        <v>8172</v>
      </c>
      <c r="D206">
        <v>8172</v>
      </c>
    </row>
    <row r="207" spans="1:4" x14ac:dyDescent="0.25">
      <c r="A207" t="s">
        <v>353</v>
      </c>
      <c r="B207" t="s">
        <v>1242</v>
      </c>
      <c r="C207">
        <v>610</v>
      </c>
      <c r="D207">
        <v>610</v>
      </c>
    </row>
    <row r="208" spans="1:4" x14ac:dyDescent="0.25">
      <c r="A208" t="s">
        <v>354</v>
      </c>
      <c r="B208" t="s">
        <v>1240</v>
      </c>
      <c r="C208">
        <v>3.75</v>
      </c>
      <c r="D208">
        <v>3.75</v>
      </c>
    </row>
    <row r="209" spans="1:4" x14ac:dyDescent="0.25">
      <c r="A209" t="s">
        <v>355</v>
      </c>
      <c r="B209" t="s">
        <v>1239</v>
      </c>
      <c r="C209">
        <v>3750</v>
      </c>
      <c r="D209">
        <v>3750</v>
      </c>
    </row>
    <row r="210" spans="1:4" x14ac:dyDescent="0.25">
      <c r="A210" t="s">
        <v>356</v>
      </c>
      <c r="B210" t="s">
        <v>1240</v>
      </c>
      <c r="C210">
        <v>26</v>
      </c>
      <c r="D210">
        <v>21.24</v>
      </c>
    </row>
    <row r="211" spans="1:4" x14ac:dyDescent="0.25">
      <c r="A211" t="s">
        <v>357</v>
      </c>
      <c r="B211" t="s">
        <v>1240</v>
      </c>
      <c r="C211">
        <v>23</v>
      </c>
      <c r="D211">
        <v>23.56</v>
      </c>
    </row>
    <row r="212" spans="1:4" x14ac:dyDescent="0.25">
      <c r="A212" t="s">
        <v>358</v>
      </c>
      <c r="B212" t="s">
        <v>1239</v>
      </c>
      <c r="C212">
        <v>625</v>
      </c>
      <c r="D212">
        <v>625</v>
      </c>
    </row>
    <row r="213" spans="1:4" x14ac:dyDescent="0.25">
      <c r="A213" t="s">
        <v>359</v>
      </c>
      <c r="B213" t="s">
        <v>1239</v>
      </c>
      <c r="C213">
        <v>2224</v>
      </c>
      <c r="D213">
        <v>2224</v>
      </c>
    </row>
    <row r="214" spans="1:4" x14ac:dyDescent="0.25">
      <c r="A214" t="s">
        <v>360</v>
      </c>
      <c r="B214" t="s">
        <v>1239</v>
      </c>
      <c r="C214">
        <v>2317.4299999999998</v>
      </c>
      <c r="D214">
        <v>2317.4299999999998</v>
      </c>
    </row>
    <row r="215" spans="1:4" x14ac:dyDescent="0.25">
      <c r="A215" t="s">
        <v>361</v>
      </c>
      <c r="B215" t="s">
        <v>1239</v>
      </c>
      <c r="C215">
        <v>2317.4299999999998</v>
      </c>
      <c r="D215">
        <v>2317.4299999999998</v>
      </c>
    </row>
    <row r="216" spans="1:4" x14ac:dyDescent="0.25">
      <c r="A216" t="s">
        <v>362</v>
      </c>
      <c r="B216" t="s">
        <v>1239</v>
      </c>
      <c r="C216">
        <v>2317.4299999999998</v>
      </c>
      <c r="D216">
        <v>2317.4299999999998</v>
      </c>
    </row>
    <row r="217" spans="1:4" x14ac:dyDescent="0.25">
      <c r="A217" t="s">
        <v>363</v>
      </c>
      <c r="B217" t="s">
        <v>1239</v>
      </c>
      <c r="C217">
        <v>1</v>
      </c>
      <c r="D217">
        <v>1</v>
      </c>
    </row>
    <row r="218" spans="1:4" x14ac:dyDescent="0.25">
      <c r="A218" t="s">
        <v>364</v>
      </c>
      <c r="B218" t="s">
        <v>1239</v>
      </c>
      <c r="C218">
        <v>5980</v>
      </c>
      <c r="D218">
        <v>5980</v>
      </c>
    </row>
    <row r="219" spans="1:4" x14ac:dyDescent="0.25">
      <c r="A219" t="s">
        <v>365</v>
      </c>
      <c r="B219" t="s">
        <v>1239</v>
      </c>
      <c r="C219">
        <v>3630</v>
      </c>
      <c r="D219">
        <v>3630</v>
      </c>
    </row>
    <row r="220" spans="1:4" x14ac:dyDescent="0.25">
      <c r="A220" t="s">
        <v>376</v>
      </c>
      <c r="B220" t="s">
        <v>1239</v>
      </c>
      <c r="C220">
        <v>1079</v>
      </c>
      <c r="D220">
        <v>728.39</v>
      </c>
    </row>
    <row r="221" spans="1:4" x14ac:dyDescent="0.25">
      <c r="A221" t="s">
        <v>377</v>
      </c>
      <c r="B221" t="s">
        <v>1241</v>
      </c>
      <c r="C221">
        <v>67</v>
      </c>
      <c r="D221">
        <v>67</v>
      </c>
    </row>
    <row r="222" spans="1:4" x14ac:dyDescent="0.25">
      <c r="A222" t="s">
        <v>378</v>
      </c>
      <c r="B222" t="s">
        <v>1244</v>
      </c>
      <c r="C222">
        <v>1</v>
      </c>
      <c r="D222">
        <v>1</v>
      </c>
    </row>
    <row r="223" spans="1:4" x14ac:dyDescent="0.25">
      <c r="A223" t="s">
        <v>381</v>
      </c>
      <c r="B223" t="s">
        <v>1244</v>
      </c>
      <c r="C223">
        <v>1</v>
      </c>
      <c r="D223">
        <v>1</v>
      </c>
    </row>
    <row r="224" spans="1:4" x14ac:dyDescent="0.25">
      <c r="A224" t="s">
        <v>386</v>
      </c>
      <c r="B224" t="s">
        <v>1239</v>
      </c>
      <c r="C224">
        <v>2173.77</v>
      </c>
      <c r="D224">
        <v>2173.77</v>
      </c>
    </row>
    <row r="225" spans="1:4" x14ac:dyDescent="0.25">
      <c r="A225" t="s">
        <v>387</v>
      </c>
      <c r="B225" t="s">
        <v>1239</v>
      </c>
      <c r="C225">
        <v>1339.87</v>
      </c>
      <c r="D225">
        <v>1339.87</v>
      </c>
    </row>
    <row r="226" spans="1:4" x14ac:dyDescent="0.25">
      <c r="A226" t="s">
        <v>388</v>
      </c>
      <c r="B226" t="s">
        <v>1239</v>
      </c>
      <c r="C226">
        <v>614</v>
      </c>
      <c r="D226">
        <v>614</v>
      </c>
    </row>
    <row r="227" spans="1:4" x14ac:dyDescent="0.25">
      <c r="A227" t="s">
        <v>389</v>
      </c>
      <c r="B227" t="s">
        <v>1239</v>
      </c>
      <c r="C227">
        <v>5869.89</v>
      </c>
      <c r="D227">
        <v>5869.89</v>
      </c>
    </row>
    <row r="228" spans="1:4" x14ac:dyDescent="0.25">
      <c r="A228" t="s">
        <v>390</v>
      </c>
      <c r="B228" t="s">
        <v>1241</v>
      </c>
      <c r="C228">
        <v>278.39999999999998</v>
      </c>
      <c r="D228">
        <v>278.39999999999998</v>
      </c>
    </row>
    <row r="229" spans="1:4" x14ac:dyDescent="0.25">
      <c r="A229" t="s">
        <v>391</v>
      </c>
      <c r="B229" t="s">
        <v>1239</v>
      </c>
      <c r="C229">
        <v>1490.42</v>
      </c>
      <c r="D229">
        <v>1490.42</v>
      </c>
    </row>
    <row r="230" spans="1:4" x14ac:dyDescent="0.25">
      <c r="A230" t="s">
        <v>393</v>
      </c>
      <c r="B230" t="s">
        <v>1241</v>
      </c>
      <c r="C230">
        <v>60</v>
      </c>
      <c r="D230">
        <v>60</v>
      </c>
    </row>
    <row r="231" spans="1:4" x14ac:dyDescent="0.25">
      <c r="A231" t="s">
        <v>394</v>
      </c>
      <c r="B231" t="s">
        <v>1241</v>
      </c>
      <c r="C231">
        <v>3877</v>
      </c>
      <c r="D231">
        <v>3877</v>
      </c>
    </row>
    <row r="232" spans="1:4" x14ac:dyDescent="0.25">
      <c r="A232" t="s">
        <v>396</v>
      </c>
      <c r="B232" t="s">
        <v>1244</v>
      </c>
      <c r="C232">
        <v>20</v>
      </c>
      <c r="D232">
        <v>20</v>
      </c>
    </row>
    <row r="233" spans="1:4" x14ac:dyDescent="0.25">
      <c r="A233" t="s">
        <v>397</v>
      </c>
      <c r="B233" t="s">
        <v>1240</v>
      </c>
      <c r="C233">
        <v>16</v>
      </c>
      <c r="D233">
        <v>16</v>
      </c>
    </row>
    <row r="234" spans="1:4" x14ac:dyDescent="0.25">
      <c r="A234" t="s">
        <v>398</v>
      </c>
      <c r="B234" t="s">
        <v>1243</v>
      </c>
      <c r="C234">
        <v>1</v>
      </c>
      <c r="D234">
        <v>1</v>
      </c>
    </row>
    <row r="235" spans="1:4" x14ac:dyDescent="0.25">
      <c r="A235" t="s">
        <v>399</v>
      </c>
      <c r="B235" t="s">
        <v>1243</v>
      </c>
      <c r="C235">
        <v>1</v>
      </c>
      <c r="D235">
        <v>1</v>
      </c>
    </row>
    <row r="236" spans="1:4" x14ac:dyDescent="0.25">
      <c r="A236" t="s">
        <v>400</v>
      </c>
      <c r="B236" t="s">
        <v>1239</v>
      </c>
      <c r="C236">
        <v>1980</v>
      </c>
      <c r="D236">
        <v>1980</v>
      </c>
    </row>
    <row r="237" spans="1:4" x14ac:dyDescent="0.25">
      <c r="A237" t="s">
        <v>401</v>
      </c>
      <c r="B237" t="s">
        <v>1247</v>
      </c>
      <c r="C237">
        <v>15</v>
      </c>
      <c r="D237">
        <v>15</v>
      </c>
    </row>
    <row r="238" spans="1:4" x14ac:dyDescent="0.25">
      <c r="A238" t="s">
        <v>402</v>
      </c>
      <c r="B238" t="s">
        <v>1239</v>
      </c>
      <c r="C238">
        <v>1</v>
      </c>
      <c r="D238">
        <v>1</v>
      </c>
    </row>
    <row r="239" spans="1:4" x14ac:dyDescent="0.25">
      <c r="A239" t="s">
        <v>403</v>
      </c>
      <c r="B239" t="s">
        <v>1239</v>
      </c>
      <c r="C239">
        <v>1</v>
      </c>
      <c r="D239">
        <v>1</v>
      </c>
    </row>
    <row r="240" spans="1:4" x14ac:dyDescent="0.25">
      <c r="A240" t="s">
        <v>404</v>
      </c>
      <c r="B240" t="s">
        <v>1243</v>
      </c>
      <c r="C240">
        <v>1</v>
      </c>
      <c r="D240">
        <v>1</v>
      </c>
    </row>
    <row r="241" spans="1:4" x14ac:dyDescent="0.25">
      <c r="A241" t="s">
        <v>405</v>
      </c>
      <c r="B241" t="s">
        <v>1239</v>
      </c>
      <c r="C241">
        <v>1</v>
      </c>
      <c r="D241">
        <v>1</v>
      </c>
    </row>
    <row r="242" spans="1:4" x14ac:dyDescent="0.25">
      <c r="A242" t="s">
        <v>406</v>
      </c>
      <c r="B242" t="s">
        <v>1248</v>
      </c>
      <c r="C242">
        <v>1</v>
      </c>
      <c r="D242">
        <v>1</v>
      </c>
    </row>
    <row r="243" spans="1:4" x14ac:dyDescent="0.25">
      <c r="A243" t="s">
        <v>407</v>
      </c>
      <c r="B243" t="s">
        <v>1239</v>
      </c>
      <c r="C243">
        <v>1</v>
      </c>
      <c r="D243">
        <v>1</v>
      </c>
    </row>
    <row r="244" spans="1:4" x14ac:dyDescent="0.25">
      <c r="A244" t="s">
        <v>408</v>
      </c>
      <c r="B244" t="s">
        <v>1239</v>
      </c>
      <c r="C244">
        <v>1</v>
      </c>
      <c r="D244">
        <v>1</v>
      </c>
    </row>
    <row r="245" spans="1:4" x14ac:dyDescent="0.25">
      <c r="A245" t="s">
        <v>409</v>
      </c>
      <c r="B245" t="s">
        <v>1249</v>
      </c>
      <c r="C245">
        <v>1</v>
      </c>
      <c r="D245">
        <v>1</v>
      </c>
    </row>
    <row r="246" spans="1:4" x14ac:dyDescent="0.25">
      <c r="A246" t="s">
        <v>410</v>
      </c>
      <c r="B246" t="s">
        <v>1246</v>
      </c>
      <c r="C246">
        <v>1</v>
      </c>
      <c r="D246">
        <v>1</v>
      </c>
    </row>
    <row r="247" spans="1:4" x14ac:dyDescent="0.25">
      <c r="A247" t="s">
        <v>411</v>
      </c>
      <c r="B247" t="s">
        <v>1243</v>
      </c>
      <c r="C247">
        <v>5</v>
      </c>
      <c r="D247">
        <v>5</v>
      </c>
    </row>
    <row r="248" spans="1:4" x14ac:dyDescent="0.25">
      <c r="A248" t="s">
        <v>412</v>
      </c>
      <c r="B248" t="s">
        <v>1245</v>
      </c>
      <c r="C248">
        <v>2</v>
      </c>
      <c r="D248">
        <v>2</v>
      </c>
    </row>
    <row r="249" spans="1:4" x14ac:dyDescent="0.25">
      <c r="A249" t="s">
        <v>413</v>
      </c>
      <c r="B249" t="s">
        <v>1245</v>
      </c>
      <c r="C249">
        <v>1</v>
      </c>
      <c r="D249">
        <v>1</v>
      </c>
    </row>
    <row r="250" spans="1:4" x14ac:dyDescent="0.25">
      <c r="A250" t="s">
        <v>414</v>
      </c>
      <c r="B250" t="s">
        <v>1239</v>
      </c>
      <c r="C250">
        <v>1</v>
      </c>
      <c r="D250">
        <v>1</v>
      </c>
    </row>
    <row r="251" spans="1:4" x14ac:dyDescent="0.25">
      <c r="A251" t="s">
        <v>415</v>
      </c>
      <c r="B251" t="s">
        <v>1239</v>
      </c>
      <c r="C251">
        <v>1</v>
      </c>
      <c r="D251">
        <v>1</v>
      </c>
    </row>
    <row r="252" spans="1:4" x14ac:dyDescent="0.25">
      <c r="A252" t="s">
        <v>416</v>
      </c>
      <c r="B252" t="s">
        <v>1239</v>
      </c>
      <c r="C252">
        <v>1</v>
      </c>
      <c r="D252">
        <v>1</v>
      </c>
    </row>
    <row r="253" spans="1:4" x14ac:dyDescent="0.25">
      <c r="A253" t="s">
        <v>417</v>
      </c>
      <c r="B253" t="s">
        <v>1243</v>
      </c>
      <c r="C253">
        <v>1</v>
      </c>
      <c r="D253">
        <v>1</v>
      </c>
    </row>
    <row r="254" spans="1:4" x14ac:dyDescent="0.25">
      <c r="A254" t="s">
        <v>418</v>
      </c>
      <c r="B254" t="s">
        <v>1239</v>
      </c>
      <c r="C254">
        <v>1</v>
      </c>
      <c r="D254">
        <v>1</v>
      </c>
    </row>
    <row r="255" spans="1:4" x14ac:dyDescent="0.25">
      <c r="A255" t="s">
        <v>419</v>
      </c>
      <c r="B255" t="s">
        <v>1239</v>
      </c>
      <c r="C255">
        <v>1</v>
      </c>
      <c r="D255">
        <v>1</v>
      </c>
    </row>
    <row r="256" spans="1:4" x14ac:dyDescent="0.25">
      <c r="A256" t="s">
        <v>420</v>
      </c>
      <c r="B256" t="s">
        <v>1239</v>
      </c>
      <c r="C256">
        <v>1</v>
      </c>
      <c r="D256">
        <v>1</v>
      </c>
    </row>
    <row r="257" spans="1:4" x14ac:dyDescent="0.25">
      <c r="A257" t="s">
        <v>421</v>
      </c>
      <c r="B257" t="s">
        <v>1239</v>
      </c>
      <c r="C257">
        <v>1</v>
      </c>
      <c r="D257">
        <v>1</v>
      </c>
    </row>
    <row r="258" spans="1:4" x14ac:dyDescent="0.25">
      <c r="A258" t="s">
        <v>422</v>
      </c>
      <c r="B258" t="s">
        <v>1239</v>
      </c>
      <c r="C258">
        <v>1</v>
      </c>
      <c r="D258">
        <v>1</v>
      </c>
    </row>
    <row r="259" spans="1:4" x14ac:dyDescent="0.25">
      <c r="A259" t="s">
        <v>423</v>
      </c>
      <c r="B259" t="s">
        <v>1239</v>
      </c>
      <c r="C259">
        <v>5000</v>
      </c>
      <c r="D259">
        <v>5000</v>
      </c>
    </row>
    <row r="260" spans="1:4" x14ac:dyDescent="0.25">
      <c r="A260" t="s">
        <v>424</v>
      </c>
      <c r="B260" t="s">
        <v>1243</v>
      </c>
      <c r="C260">
        <v>1769</v>
      </c>
      <c r="D260">
        <v>1769</v>
      </c>
    </row>
    <row r="261" spans="1:4" x14ac:dyDescent="0.25">
      <c r="A261" t="s">
        <v>425</v>
      </c>
      <c r="B261" t="s">
        <v>1239</v>
      </c>
      <c r="C261">
        <v>1</v>
      </c>
      <c r="D261">
        <v>1</v>
      </c>
    </row>
    <row r="262" spans="1:4" x14ac:dyDescent="0.25">
      <c r="A262" t="s">
        <v>426</v>
      </c>
      <c r="B262" t="s">
        <v>1249</v>
      </c>
      <c r="C262">
        <v>1</v>
      </c>
      <c r="D262">
        <v>1</v>
      </c>
    </row>
    <row r="263" spans="1:4" x14ac:dyDescent="0.25">
      <c r="A263" t="s">
        <v>427</v>
      </c>
      <c r="B263" t="s">
        <v>1239</v>
      </c>
      <c r="C263">
        <v>8961</v>
      </c>
      <c r="D263">
        <v>8961</v>
      </c>
    </row>
    <row r="264" spans="1:4" x14ac:dyDescent="0.25">
      <c r="A264" t="s">
        <v>428</v>
      </c>
      <c r="B264" t="s">
        <v>1239</v>
      </c>
      <c r="C264">
        <v>550</v>
      </c>
      <c r="D264">
        <v>550</v>
      </c>
    </row>
    <row r="265" spans="1:4" x14ac:dyDescent="0.25">
      <c r="A265" t="s">
        <v>429</v>
      </c>
      <c r="B265" t="s">
        <v>1249</v>
      </c>
      <c r="C265">
        <v>1</v>
      </c>
      <c r="D265">
        <v>1</v>
      </c>
    </row>
    <row r="266" spans="1:4" x14ac:dyDescent="0.25">
      <c r="A266" t="s">
        <v>430</v>
      </c>
      <c r="B266" t="s">
        <v>1239</v>
      </c>
      <c r="C266">
        <v>429.15</v>
      </c>
      <c r="D266">
        <v>429.15</v>
      </c>
    </row>
    <row r="267" spans="1:4" x14ac:dyDescent="0.25">
      <c r="A267" t="s">
        <v>431</v>
      </c>
      <c r="B267" t="s">
        <v>1241</v>
      </c>
      <c r="C267">
        <v>386</v>
      </c>
      <c r="D267">
        <v>386</v>
      </c>
    </row>
    <row r="268" spans="1:4" x14ac:dyDescent="0.25">
      <c r="A268" t="s">
        <v>432</v>
      </c>
      <c r="B268" t="s">
        <v>1250</v>
      </c>
      <c r="C268">
        <v>1</v>
      </c>
      <c r="D268">
        <v>1</v>
      </c>
    </row>
    <row r="269" spans="1:4" x14ac:dyDescent="0.25">
      <c r="A269" t="s">
        <v>433</v>
      </c>
      <c r="B269" t="s">
        <v>1249</v>
      </c>
      <c r="C269">
        <v>1</v>
      </c>
      <c r="D269">
        <v>1</v>
      </c>
    </row>
    <row r="270" spans="1:4" x14ac:dyDescent="0.25">
      <c r="A270" t="s">
        <v>434</v>
      </c>
      <c r="B270" t="s">
        <v>1250</v>
      </c>
      <c r="C270">
        <v>1</v>
      </c>
      <c r="D270">
        <v>1</v>
      </c>
    </row>
    <row r="271" spans="1:4" x14ac:dyDescent="0.25">
      <c r="A271" t="s">
        <v>435</v>
      </c>
      <c r="B271" t="s">
        <v>1241</v>
      </c>
      <c r="C271">
        <v>336.5</v>
      </c>
      <c r="D271">
        <v>336.5</v>
      </c>
    </row>
    <row r="272" spans="1:4" x14ac:dyDescent="0.25">
      <c r="A272" t="s">
        <v>436</v>
      </c>
      <c r="B272" t="s">
        <v>1241</v>
      </c>
      <c r="C272">
        <v>1569.4</v>
      </c>
      <c r="D272">
        <v>1569.4</v>
      </c>
    </row>
    <row r="273" spans="1:4" x14ac:dyDescent="0.25">
      <c r="A273" t="s">
        <v>437</v>
      </c>
      <c r="B273" t="s">
        <v>1241</v>
      </c>
      <c r="C273">
        <v>270</v>
      </c>
      <c r="D273">
        <v>270</v>
      </c>
    </row>
    <row r="274" spans="1:4" x14ac:dyDescent="0.25">
      <c r="A274" t="s">
        <v>438</v>
      </c>
      <c r="B274" t="s">
        <v>1241</v>
      </c>
      <c r="C274">
        <v>143</v>
      </c>
      <c r="D274">
        <v>143</v>
      </c>
    </row>
    <row r="275" spans="1:4" x14ac:dyDescent="0.25">
      <c r="A275" t="s">
        <v>439</v>
      </c>
      <c r="B275" t="s">
        <v>1245</v>
      </c>
      <c r="C275">
        <v>1</v>
      </c>
      <c r="D275">
        <v>1</v>
      </c>
    </row>
    <row r="276" spans="1:4" x14ac:dyDescent="0.25">
      <c r="A276" t="s">
        <v>440</v>
      </c>
      <c r="B276" t="s">
        <v>1239</v>
      </c>
      <c r="C276">
        <v>346.36</v>
      </c>
      <c r="D276">
        <v>346.36</v>
      </c>
    </row>
    <row r="277" spans="1:4" x14ac:dyDescent="0.25">
      <c r="A277" t="s">
        <v>442</v>
      </c>
      <c r="B277" t="s">
        <v>1239</v>
      </c>
      <c r="C277">
        <v>17</v>
      </c>
      <c r="D277">
        <v>17</v>
      </c>
    </row>
    <row r="278" spans="1:4" x14ac:dyDescent="0.25">
      <c r="A278" t="s">
        <v>443</v>
      </c>
      <c r="B278" t="s">
        <v>1239</v>
      </c>
      <c r="C278">
        <v>1000</v>
      </c>
      <c r="D278">
        <v>1000</v>
      </c>
    </row>
    <row r="279" spans="1:4" x14ac:dyDescent="0.25">
      <c r="A279" t="s">
        <v>444</v>
      </c>
      <c r="B279" t="s">
        <v>1239</v>
      </c>
      <c r="C279">
        <v>374</v>
      </c>
      <c r="D279">
        <v>374</v>
      </c>
    </row>
    <row r="280" spans="1:4" x14ac:dyDescent="0.25">
      <c r="A280" t="s">
        <v>445</v>
      </c>
      <c r="B280" t="s">
        <v>1243</v>
      </c>
      <c r="C280">
        <v>3</v>
      </c>
      <c r="D280">
        <v>3</v>
      </c>
    </row>
    <row r="281" spans="1:4" x14ac:dyDescent="0.25">
      <c r="A281" t="s">
        <v>446</v>
      </c>
      <c r="B281" t="s">
        <v>1239</v>
      </c>
      <c r="C281">
        <v>268</v>
      </c>
      <c r="D281">
        <v>268</v>
      </c>
    </row>
    <row r="282" spans="1:4" x14ac:dyDescent="0.25">
      <c r="A282" t="s">
        <v>447</v>
      </c>
      <c r="B282" t="s">
        <v>1240</v>
      </c>
      <c r="C282">
        <v>199.08</v>
      </c>
      <c r="D282">
        <v>199.08</v>
      </c>
    </row>
    <row r="283" spans="1:4" x14ac:dyDescent="0.25">
      <c r="A283" t="s">
        <v>448</v>
      </c>
      <c r="B283" t="s">
        <v>1240</v>
      </c>
      <c r="C283">
        <v>18.850000000000001</v>
      </c>
      <c r="D283">
        <v>18.850000000000001</v>
      </c>
    </row>
    <row r="284" spans="1:4" x14ac:dyDescent="0.25">
      <c r="A284" t="s">
        <v>449</v>
      </c>
      <c r="B284" t="s">
        <v>1251</v>
      </c>
      <c r="C284">
        <v>1</v>
      </c>
      <c r="D284">
        <v>1</v>
      </c>
    </row>
    <row r="285" spans="1:4" x14ac:dyDescent="0.25">
      <c r="A285" t="s">
        <v>450</v>
      </c>
      <c r="B285" t="s">
        <v>1239</v>
      </c>
      <c r="C285">
        <v>3.45</v>
      </c>
      <c r="D285">
        <v>3.45</v>
      </c>
    </row>
    <row r="286" spans="1:4" x14ac:dyDescent="0.25">
      <c r="A286" t="s">
        <v>452</v>
      </c>
      <c r="B286" t="s">
        <v>131</v>
      </c>
      <c r="C286">
        <v>1</v>
      </c>
      <c r="D286">
        <v>1</v>
      </c>
    </row>
    <row r="287" spans="1:4" x14ac:dyDescent="0.25">
      <c r="A287" t="s">
        <v>453</v>
      </c>
      <c r="B287" t="s">
        <v>1245</v>
      </c>
      <c r="C287">
        <v>1</v>
      </c>
      <c r="D287">
        <v>1</v>
      </c>
    </row>
    <row r="288" spans="1:4" x14ac:dyDescent="0.25">
      <c r="A288" t="s">
        <v>454</v>
      </c>
      <c r="B288" t="s">
        <v>1239</v>
      </c>
      <c r="C288">
        <v>1</v>
      </c>
      <c r="D288">
        <v>1</v>
      </c>
    </row>
    <row r="289" spans="1:4" x14ac:dyDescent="0.25">
      <c r="A289" t="s">
        <v>455</v>
      </c>
      <c r="B289" t="s">
        <v>1246</v>
      </c>
      <c r="C289">
        <v>1</v>
      </c>
      <c r="D289">
        <v>1</v>
      </c>
    </row>
    <row r="290" spans="1:4" x14ac:dyDescent="0.25">
      <c r="A290" t="s">
        <v>456</v>
      </c>
      <c r="B290" t="s">
        <v>1239</v>
      </c>
      <c r="C290">
        <v>1</v>
      </c>
      <c r="D290">
        <v>1</v>
      </c>
    </row>
    <row r="291" spans="1:4" x14ac:dyDescent="0.25">
      <c r="A291" t="s">
        <v>457</v>
      </c>
      <c r="B291" t="s">
        <v>1239</v>
      </c>
      <c r="C291">
        <v>1</v>
      </c>
      <c r="D291">
        <v>1</v>
      </c>
    </row>
    <row r="292" spans="1:4" x14ac:dyDescent="0.25">
      <c r="A292" t="s">
        <v>458</v>
      </c>
      <c r="B292" t="s">
        <v>1239</v>
      </c>
      <c r="C292">
        <v>1</v>
      </c>
      <c r="D292">
        <v>1</v>
      </c>
    </row>
    <row r="293" spans="1:4" x14ac:dyDescent="0.25">
      <c r="A293" t="s">
        <v>459</v>
      </c>
      <c r="B293" t="s">
        <v>1239</v>
      </c>
      <c r="C293">
        <v>1</v>
      </c>
      <c r="D293">
        <v>1</v>
      </c>
    </row>
    <row r="294" spans="1:4" x14ac:dyDescent="0.25">
      <c r="A294" t="s">
        <v>460</v>
      </c>
      <c r="B294" t="s">
        <v>1239</v>
      </c>
      <c r="C294">
        <v>1</v>
      </c>
      <c r="D294">
        <v>1</v>
      </c>
    </row>
    <row r="295" spans="1:4" x14ac:dyDescent="0.25">
      <c r="A295" t="s">
        <v>461</v>
      </c>
      <c r="B295" t="s">
        <v>1239</v>
      </c>
      <c r="C295">
        <v>1</v>
      </c>
      <c r="D295">
        <v>1</v>
      </c>
    </row>
    <row r="296" spans="1:4" x14ac:dyDescent="0.25">
      <c r="A296" t="s">
        <v>462</v>
      </c>
      <c r="B296" t="s">
        <v>1239</v>
      </c>
      <c r="C296">
        <v>1</v>
      </c>
      <c r="D296">
        <v>1</v>
      </c>
    </row>
    <row r="297" spans="1:4" x14ac:dyDescent="0.25">
      <c r="A297" t="s">
        <v>463</v>
      </c>
      <c r="B297" t="s">
        <v>1239</v>
      </c>
      <c r="C297">
        <v>1</v>
      </c>
      <c r="D297">
        <v>1</v>
      </c>
    </row>
    <row r="298" spans="1:4" x14ac:dyDescent="0.25">
      <c r="A298" t="s">
        <v>464</v>
      </c>
      <c r="B298" t="s">
        <v>1239</v>
      </c>
      <c r="C298">
        <v>1</v>
      </c>
      <c r="D298">
        <v>1</v>
      </c>
    </row>
    <row r="299" spans="1:4" x14ac:dyDescent="0.25">
      <c r="A299" t="s">
        <v>465</v>
      </c>
      <c r="B299" t="s">
        <v>1239</v>
      </c>
      <c r="C299">
        <v>1</v>
      </c>
      <c r="D299">
        <v>1</v>
      </c>
    </row>
    <row r="300" spans="1:4" x14ac:dyDescent="0.25">
      <c r="A300" t="s">
        <v>466</v>
      </c>
      <c r="B300" t="s">
        <v>1239</v>
      </c>
      <c r="C300">
        <v>1</v>
      </c>
      <c r="D300">
        <v>1</v>
      </c>
    </row>
    <row r="301" spans="1:4" x14ac:dyDescent="0.25">
      <c r="A301" t="s">
        <v>467</v>
      </c>
      <c r="B301" t="s">
        <v>1239</v>
      </c>
      <c r="C301">
        <v>1</v>
      </c>
      <c r="D301">
        <v>1</v>
      </c>
    </row>
    <row r="302" spans="1:4" x14ac:dyDescent="0.25">
      <c r="A302" t="s">
        <v>468</v>
      </c>
      <c r="B302" t="s">
        <v>131</v>
      </c>
      <c r="C302">
        <v>1</v>
      </c>
      <c r="D302">
        <v>1</v>
      </c>
    </row>
    <row r="303" spans="1:4" x14ac:dyDescent="0.25">
      <c r="A303" t="s">
        <v>469</v>
      </c>
      <c r="B303" t="s">
        <v>131</v>
      </c>
      <c r="C303">
        <v>1</v>
      </c>
      <c r="D303">
        <v>1</v>
      </c>
    </row>
    <row r="304" spans="1:4" x14ac:dyDescent="0.25">
      <c r="A304" t="s">
        <v>470</v>
      </c>
      <c r="B304" t="s">
        <v>1239</v>
      </c>
      <c r="C304">
        <v>1</v>
      </c>
      <c r="D304">
        <v>1</v>
      </c>
    </row>
    <row r="305" spans="1:4" x14ac:dyDescent="0.25">
      <c r="A305" t="s">
        <v>471</v>
      </c>
      <c r="B305" t="s">
        <v>1239</v>
      </c>
      <c r="C305">
        <v>1</v>
      </c>
      <c r="D305">
        <v>1</v>
      </c>
    </row>
    <row r="306" spans="1:4" x14ac:dyDescent="0.25">
      <c r="A306" t="s">
        <v>472</v>
      </c>
      <c r="B306" t="s">
        <v>1239</v>
      </c>
      <c r="C306">
        <v>1</v>
      </c>
      <c r="D306">
        <v>1</v>
      </c>
    </row>
    <row r="307" spans="1:4" x14ac:dyDescent="0.25">
      <c r="A307" t="s">
        <v>473</v>
      </c>
      <c r="B307" t="s">
        <v>1239</v>
      </c>
      <c r="C307">
        <v>1</v>
      </c>
      <c r="D307">
        <v>1</v>
      </c>
    </row>
    <row r="308" spans="1:4" x14ac:dyDescent="0.25">
      <c r="A308" t="s">
        <v>474</v>
      </c>
      <c r="B308" t="s">
        <v>1239</v>
      </c>
      <c r="C308">
        <v>1</v>
      </c>
      <c r="D308">
        <v>1</v>
      </c>
    </row>
    <row r="309" spans="1:4" x14ac:dyDescent="0.25">
      <c r="A309" t="s">
        <v>475</v>
      </c>
      <c r="B309" t="s">
        <v>1239</v>
      </c>
      <c r="C309">
        <v>1</v>
      </c>
      <c r="D309">
        <v>1</v>
      </c>
    </row>
    <row r="310" spans="1:4" x14ac:dyDescent="0.25">
      <c r="A310" t="s">
        <v>476</v>
      </c>
      <c r="B310" t="s">
        <v>1251</v>
      </c>
      <c r="C310">
        <v>1</v>
      </c>
      <c r="D310">
        <v>1</v>
      </c>
    </row>
    <row r="311" spans="1:4" x14ac:dyDescent="0.25">
      <c r="A311" t="s">
        <v>477</v>
      </c>
      <c r="B311" t="s">
        <v>1239</v>
      </c>
      <c r="C311">
        <v>3575</v>
      </c>
      <c r="D311">
        <v>3575</v>
      </c>
    </row>
    <row r="312" spans="1:4" x14ac:dyDescent="0.25">
      <c r="A312" t="s">
        <v>478</v>
      </c>
      <c r="B312" t="s">
        <v>1243</v>
      </c>
      <c r="C312">
        <v>12</v>
      </c>
      <c r="D312">
        <v>524</v>
      </c>
    </row>
    <row r="313" spans="1:4" x14ac:dyDescent="0.25">
      <c r="A313" t="s">
        <v>479</v>
      </c>
      <c r="B313" t="s">
        <v>1239</v>
      </c>
      <c r="C313">
        <v>16284.31</v>
      </c>
      <c r="D313">
        <v>16284.31</v>
      </c>
    </row>
    <row r="314" spans="1:4" x14ac:dyDescent="0.25">
      <c r="A314" t="s">
        <v>480</v>
      </c>
      <c r="B314" t="s">
        <v>1239</v>
      </c>
      <c r="C314">
        <v>1379</v>
      </c>
      <c r="D314">
        <v>1379</v>
      </c>
    </row>
    <row r="315" spans="1:4" x14ac:dyDescent="0.25">
      <c r="A315" t="s">
        <v>481</v>
      </c>
      <c r="B315" t="s">
        <v>1239</v>
      </c>
      <c r="C315">
        <v>242</v>
      </c>
      <c r="D315">
        <v>242</v>
      </c>
    </row>
    <row r="316" spans="1:4" x14ac:dyDescent="0.25">
      <c r="A316" t="s">
        <v>483</v>
      </c>
      <c r="B316" t="s">
        <v>1239</v>
      </c>
      <c r="C316">
        <v>275</v>
      </c>
      <c r="D316">
        <v>275</v>
      </c>
    </row>
    <row r="317" spans="1:4" x14ac:dyDescent="0.25">
      <c r="A317" t="s">
        <v>484</v>
      </c>
      <c r="B317" t="s">
        <v>1252</v>
      </c>
      <c r="C317">
        <v>1</v>
      </c>
      <c r="D317">
        <v>1</v>
      </c>
    </row>
    <row r="318" spans="1:4" x14ac:dyDescent="0.25">
      <c r="A318" t="s">
        <v>485</v>
      </c>
      <c r="B318" t="s">
        <v>1252</v>
      </c>
      <c r="C318">
        <v>1</v>
      </c>
      <c r="D318">
        <v>1</v>
      </c>
    </row>
    <row r="319" spans="1:4" x14ac:dyDescent="0.25">
      <c r="A319" t="s">
        <v>486</v>
      </c>
      <c r="B319" t="s">
        <v>1253</v>
      </c>
      <c r="C319">
        <v>2</v>
      </c>
      <c r="D319">
        <v>2</v>
      </c>
    </row>
    <row r="320" spans="1:4" x14ac:dyDescent="0.25">
      <c r="A320" t="s">
        <v>486</v>
      </c>
      <c r="B320" t="s">
        <v>1243</v>
      </c>
      <c r="C320">
        <v>15</v>
      </c>
      <c r="D320">
        <v>15</v>
      </c>
    </row>
    <row r="321" spans="1:4" x14ac:dyDescent="0.25">
      <c r="A321" t="s">
        <v>487</v>
      </c>
      <c r="B321" t="s">
        <v>1239</v>
      </c>
      <c r="C321">
        <v>429.4</v>
      </c>
      <c r="D321">
        <v>429.4</v>
      </c>
    </row>
    <row r="322" spans="1:4" x14ac:dyDescent="0.25">
      <c r="A322" t="s">
        <v>488</v>
      </c>
      <c r="B322" t="s">
        <v>1239</v>
      </c>
      <c r="C322">
        <v>27280</v>
      </c>
      <c r="D322">
        <v>27280</v>
      </c>
    </row>
    <row r="323" spans="1:4" x14ac:dyDescent="0.25">
      <c r="A323" t="s">
        <v>489</v>
      </c>
      <c r="B323" t="s">
        <v>1243</v>
      </c>
      <c r="C323">
        <v>4</v>
      </c>
      <c r="D323">
        <v>4</v>
      </c>
    </row>
    <row r="324" spans="1:4" x14ac:dyDescent="0.25">
      <c r="A324" t="s">
        <v>490</v>
      </c>
      <c r="B324" t="s">
        <v>1241</v>
      </c>
      <c r="C324">
        <v>329.9</v>
      </c>
      <c r="D324">
        <v>329.9</v>
      </c>
    </row>
    <row r="325" spans="1:4" x14ac:dyDescent="0.25">
      <c r="A325" t="s">
        <v>491</v>
      </c>
      <c r="B325" t="s">
        <v>1239</v>
      </c>
      <c r="C325">
        <v>968</v>
      </c>
      <c r="D325">
        <v>968</v>
      </c>
    </row>
    <row r="326" spans="1:4" x14ac:dyDescent="0.25">
      <c r="A326" t="s">
        <v>493</v>
      </c>
      <c r="B326" t="s">
        <v>1239</v>
      </c>
      <c r="C326">
        <v>1</v>
      </c>
      <c r="D326">
        <v>1</v>
      </c>
    </row>
    <row r="327" spans="1:4" x14ac:dyDescent="0.25">
      <c r="A327" t="s">
        <v>494</v>
      </c>
      <c r="B327" t="s">
        <v>1241</v>
      </c>
      <c r="C327">
        <v>494</v>
      </c>
      <c r="D327">
        <v>494</v>
      </c>
    </row>
    <row r="328" spans="1:4" x14ac:dyDescent="0.25">
      <c r="A328" t="s">
        <v>495</v>
      </c>
      <c r="B328" t="s">
        <v>1239</v>
      </c>
      <c r="C328">
        <v>705</v>
      </c>
      <c r="D328">
        <v>705</v>
      </c>
    </row>
    <row r="329" spans="1:4" x14ac:dyDescent="0.25">
      <c r="A329" t="s">
        <v>496</v>
      </c>
      <c r="B329" t="s">
        <v>1241</v>
      </c>
      <c r="C329">
        <v>266</v>
      </c>
      <c r="D329">
        <v>266</v>
      </c>
    </row>
    <row r="330" spans="1:4" x14ac:dyDescent="0.25">
      <c r="A330" t="s">
        <v>497</v>
      </c>
      <c r="B330" t="s">
        <v>1239</v>
      </c>
      <c r="C330">
        <v>396</v>
      </c>
      <c r="D330">
        <v>396</v>
      </c>
    </row>
    <row r="331" spans="1:4" x14ac:dyDescent="0.25">
      <c r="A331" t="s">
        <v>498</v>
      </c>
      <c r="B331" t="s">
        <v>1239</v>
      </c>
      <c r="C331">
        <v>38</v>
      </c>
      <c r="D331">
        <v>38</v>
      </c>
    </row>
    <row r="332" spans="1:4" x14ac:dyDescent="0.25">
      <c r="A332" t="s">
        <v>499</v>
      </c>
      <c r="B332" t="s">
        <v>1251</v>
      </c>
      <c r="C332">
        <v>1</v>
      </c>
      <c r="D332">
        <v>1</v>
      </c>
    </row>
    <row r="333" spans="1:4" x14ac:dyDescent="0.25">
      <c r="A333" t="s">
        <v>500</v>
      </c>
      <c r="B333" t="s">
        <v>1239</v>
      </c>
      <c r="C333">
        <v>4735.5</v>
      </c>
      <c r="D333">
        <v>4735.5</v>
      </c>
    </row>
    <row r="334" spans="1:4" x14ac:dyDescent="0.25">
      <c r="A334" t="s">
        <v>501</v>
      </c>
      <c r="B334" t="s">
        <v>1239</v>
      </c>
      <c r="C334">
        <v>5159.3</v>
      </c>
      <c r="D334">
        <v>5159.3</v>
      </c>
    </row>
    <row r="335" spans="1:4" x14ac:dyDescent="0.25">
      <c r="A335" t="s">
        <v>502</v>
      </c>
      <c r="B335" t="s">
        <v>1239</v>
      </c>
      <c r="C335">
        <v>836.73</v>
      </c>
      <c r="D335">
        <v>836.73</v>
      </c>
    </row>
    <row r="336" spans="1:4" x14ac:dyDescent="0.25">
      <c r="A336" t="s">
        <v>503</v>
      </c>
      <c r="B336" t="s">
        <v>1239</v>
      </c>
      <c r="C336">
        <v>732.27</v>
      </c>
      <c r="D336">
        <v>732.27</v>
      </c>
    </row>
    <row r="337" spans="1:4" x14ac:dyDescent="0.25">
      <c r="A337" t="s">
        <v>504</v>
      </c>
      <c r="B337" t="s">
        <v>131</v>
      </c>
      <c r="C337">
        <v>39</v>
      </c>
      <c r="D337">
        <v>8</v>
      </c>
    </row>
    <row r="338" spans="1:4" x14ac:dyDescent="0.25">
      <c r="A338" t="s">
        <v>505</v>
      </c>
      <c r="B338" t="s">
        <v>1254</v>
      </c>
      <c r="C338">
        <v>25</v>
      </c>
      <c r="D338">
        <v>7</v>
      </c>
    </row>
    <row r="339" spans="1:4" x14ac:dyDescent="0.25">
      <c r="A339" t="s">
        <v>506</v>
      </c>
      <c r="B339" t="s">
        <v>131</v>
      </c>
      <c r="C339">
        <v>15</v>
      </c>
      <c r="D339">
        <v>5</v>
      </c>
    </row>
    <row r="340" spans="1:4" x14ac:dyDescent="0.25">
      <c r="A340" t="s">
        <v>507</v>
      </c>
      <c r="B340" t="s">
        <v>131</v>
      </c>
      <c r="C340">
        <v>12</v>
      </c>
      <c r="D340">
        <v>3</v>
      </c>
    </row>
    <row r="341" spans="1:4" x14ac:dyDescent="0.25">
      <c r="A341" t="s">
        <v>508</v>
      </c>
      <c r="B341" t="s">
        <v>1242</v>
      </c>
      <c r="C341">
        <v>350</v>
      </c>
      <c r="D341">
        <v>350</v>
      </c>
    </row>
    <row r="342" spans="1:4" x14ac:dyDescent="0.25">
      <c r="A342" t="s">
        <v>509</v>
      </c>
      <c r="B342" t="s">
        <v>1239</v>
      </c>
      <c r="C342">
        <v>1222</v>
      </c>
      <c r="D342">
        <v>1222</v>
      </c>
    </row>
    <row r="343" spans="1:4" x14ac:dyDescent="0.25">
      <c r="A343" t="s">
        <v>510</v>
      </c>
      <c r="B343" t="s">
        <v>1239</v>
      </c>
      <c r="C343">
        <v>7996.1</v>
      </c>
      <c r="D343">
        <v>7996.1</v>
      </c>
    </row>
    <row r="344" spans="1:4" x14ac:dyDescent="0.25">
      <c r="A344" t="s">
        <v>511</v>
      </c>
      <c r="B344" t="s">
        <v>1243</v>
      </c>
      <c r="C344">
        <v>1</v>
      </c>
      <c r="D344">
        <v>1</v>
      </c>
    </row>
    <row r="345" spans="1:4" x14ac:dyDescent="0.25">
      <c r="A345" t="s">
        <v>512</v>
      </c>
      <c r="B345" t="s">
        <v>1245</v>
      </c>
      <c r="C345">
        <v>1</v>
      </c>
      <c r="D345">
        <v>1</v>
      </c>
    </row>
    <row r="346" spans="1:4" x14ac:dyDescent="0.25">
      <c r="A346" t="s">
        <v>513</v>
      </c>
      <c r="B346" t="s">
        <v>1239</v>
      </c>
      <c r="C346">
        <v>8</v>
      </c>
      <c r="D346">
        <v>8</v>
      </c>
    </row>
    <row r="347" spans="1:4" x14ac:dyDescent="0.25">
      <c r="A347" t="s">
        <v>515</v>
      </c>
      <c r="B347" t="s">
        <v>1239</v>
      </c>
      <c r="C347">
        <v>80.180000000000007</v>
      </c>
      <c r="D347">
        <v>80.180000000000007</v>
      </c>
    </row>
    <row r="348" spans="1:4" x14ac:dyDescent="0.25">
      <c r="A348" t="s">
        <v>516</v>
      </c>
      <c r="B348" t="s">
        <v>1239</v>
      </c>
      <c r="C348">
        <v>5</v>
      </c>
      <c r="D348">
        <v>5</v>
      </c>
    </row>
    <row r="349" spans="1:4" x14ac:dyDescent="0.25">
      <c r="A349" t="s">
        <v>517</v>
      </c>
      <c r="B349" t="s">
        <v>1241</v>
      </c>
      <c r="C349">
        <v>328</v>
      </c>
      <c r="D349">
        <v>328</v>
      </c>
    </row>
    <row r="350" spans="1:4" x14ac:dyDescent="0.25">
      <c r="A350" t="s">
        <v>518</v>
      </c>
      <c r="B350" t="s">
        <v>1241</v>
      </c>
      <c r="C350">
        <v>909</v>
      </c>
      <c r="D350">
        <v>909</v>
      </c>
    </row>
    <row r="351" spans="1:4" x14ac:dyDescent="0.25">
      <c r="A351" t="s">
        <v>519</v>
      </c>
      <c r="B351" t="s">
        <v>1239</v>
      </c>
      <c r="C351">
        <v>2292.64</v>
      </c>
      <c r="D351">
        <v>2292.64</v>
      </c>
    </row>
    <row r="352" spans="1:4" x14ac:dyDescent="0.25">
      <c r="A352" t="s">
        <v>520</v>
      </c>
      <c r="B352" t="s">
        <v>1239</v>
      </c>
      <c r="C352">
        <v>1669</v>
      </c>
      <c r="D352">
        <v>1669</v>
      </c>
    </row>
    <row r="353" spans="1:4" x14ac:dyDescent="0.25">
      <c r="A353" t="s">
        <v>521</v>
      </c>
      <c r="B353" t="s">
        <v>1241</v>
      </c>
      <c r="C353">
        <v>2866</v>
      </c>
      <c r="D353">
        <v>2866</v>
      </c>
    </row>
    <row r="354" spans="1:4" x14ac:dyDescent="0.25">
      <c r="A354" t="s">
        <v>522</v>
      </c>
      <c r="B354" t="s">
        <v>1239</v>
      </c>
      <c r="C354">
        <v>1620</v>
      </c>
      <c r="D354">
        <v>1664.2</v>
      </c>
    </row>
    <row r="355" spans="1:4" x14ac:dyDescent="0.25">
      <c r="A355" t="s">
        <v>523</v>
      </c>
      <c r="B355" t="s">
        <v>1251</v>
      </c>
      <c r="C355">
        <v>1</v>
      </c>
      <c r="D355">
        <v>1</v>
      </c>
    </row>
    <row r="356" spans="1:4" x14ac:dyDescent="0.25">
      <c r="A356" t="s">
        <v>542</v>
      </c>
      <c r="B356" t="s">
        <v>1239</v>
      </c>
      <c r="C356">
        <v>22022</v>
      </c>
      <c r="D356">
        <v>22022</v>
      </c>
    </row>
    <row r="357" spans="1:4" x14ac:dyDescent="0.25">
      <c r="A357" t="s">
        <v>543</v>
      </c>
      <c r="B357" t="s">
        <v>1249</v>
      </c>
      <c r="C357">
        <v>1</v>
      </c>
      <c r="D357">
        <v>1</v>
      </c>
    </row>
    <row r="358" spans="1:4" x14ac:dyDescent="0.25">
      <c r="A358" t="s">
        <v>544</v>
      </c>
      <c r="B358" t="s">
        <v>1250</v>
      </c>
      <c r="C358">
        <v>1</v>
      </c>
      <c r="D358">
        <v>1</v>
      </c>
    </row>
    <row r="359" spans="1:4" x14ac:dyDescent="0.25">
      <c r="A359" t="s">
        <v>545</v>
      </c>
      <c r="B359" t="s">
        <v>1250</v>
      </c>
      <c r="C359">
        <v>1</v>
      </c>
      <c r="D359">
        <v>1</v>
      </c>
    </row>
    <row r="360" spans="1:4" x14ac:dyDescent="0.25">
      <c r="A360" t="s">
        <v>546</v>
      </c>
      <c r="B360" t="s">
        <v>1250</v>
      </c>
      <c r="C360">
        <v>1</v>
      </c>
      <c r="D360">
        <v>1</v>
      </c>
    </row>
    <row r="361" spans="1:4" x14ac:dyDescent="0.25">
      <c r="A361" t="s">
        <v>547</v>
      </c>
      <c r="B361" t="s">
        <v>1249</v>
      </c>
      <c r="C361">
        <v>1</v>
      </c>
      <c r="D361">
        <v>1</v>
      </c>
    </row>
    <row r="362" spans="1:4" x14ac:dyDescent="0.25">
      <c r="A362" t="s">
        <v>548</v>
      </c>
      <c r="B362" t="s">
        <v>1250</v>
      </c>
      <c r="C362">
        <v>1</v>
      </c>
      <c r="D362">
        <v>1</v>
      </c>
    </row>
    <row r="363" spans="1:4" x14ac:dyDescent="0.25">
      <c r="A363" t="s">
        <v>549</v>
      </c>
      <c r="B363" t="s">
        <v>1249</v>
      </c>
      <c r="C363">
        <v>1</v>
      </c>
      <c r="D363">
        <v>1</v>
      </c>
    </row>
    <row r="364" spans="1:4" x14ac:dyDescent="0.25">
      <c r="A364" t="s">
        <v>550</v>
      </c>
      <c r="B364" t="s">
        <v>1249</v>
      </c>
      <c r="C364">
        <v>1</v>
      </c>
      <c r="D364">
        <v>1</v>
      </c>
    </row>
    <row r="365" spans="1:4" x14ac:dyDescent="0.25">
      <c r="A365" t="s">
        <v>551</v>
      </c>
      <c r="B365" t="s">
        <v>1250</v>
      </c>
      <c r="C365">
        <v>1</v>
      </c>
      <c r="D365">
        <v>1</v>
      </c>
    </row>
    <row r="366" spans="1:4" x14ac:dyDescent="0.25">
      <c r="A366" t="s">
        <v>552</v>
      </c>
      <c r="B366" t="s">
        <v>1250</v>
      </c>
      <c r="C366">
        <v>1</v>
      </c>
      <c r="D366">
        <v>1</v>
      </c>
    </row>
    <row r="367" spans="1:4" x14ac:dyDescent="0.25">
      <c r="A367" t="s">
        <v>553</v>
      </c>
      <c r="B367" t="s">
        <v>1249</v>
      </c>
      <c r="C367">
        <v>1</v>
      </c>
      <c r="D367">
        <v>1</v>
      </c>
    </row>
    <row r="368" spans="1:4" x14ac:dyDescent="0.25">
      <c r="A368" t="s">
        <v>554</v>
      </c>
      <c r="B368" t="s">
        <v>1250</v>
      </c>
      <c r="C368">
        <v>1</v>
      </c>
      <c r="D368">
        <v>1</v>
      </c>
    </row>
    <row r="369" spans="1:4" x14ac:dyDescent="0.25">
      <c r="A369" t="s">
        <v>555</v>
      </c>
      <c r="B369" t="s">
        <v>1249</v>
      </c>
      <c r="C369">
        <v>1</v>
      </c>
      <c r="D369">
        <v>1</v>
      </c>
    </row>
    <row r="370" spans="1:4" x14ac:dyDescent="0.25">
      <c r="A370" t="s">
        <v>556</v>
      </c>
      <c r="B370" t="s">
        <v>1249</v>
      </c>
      <c r="C370">
        <v>1</v>
      </c>
      <c r="D370">
        <v>1</v>
      </c>
    </row>
    <row r="371" spans="1:4" x14ac:dyDescent="0.25">
      <c r="A371" t="s">
        <v>557</v>
      </c>
      <c r="B371" t="s">
        <v>1249</v>
      </c>
      <c r="C371">
        <v>1</v>
      </c>
      <c r="D371">
        <v>1</v>
      </c>
    </row>
    <row r="372" spans="1:4" x14ac:dyDescent="0.25">
      <c r="A372" t="s">
        <v>558</v>
      </c>
      <c r="B372" t="s">
        <v>1249</v>
      </c>
      <c r="C372">
        <v>1</v>
      </c>
      <c r="D372">
        <v>1</v>
      </c>
    </row>
    <row r="373" spans="1:4" x14ac:dyDescent="0.25">
      <c r="A373" t="s">
        <v>559</v>
      </c>
      <c r="B373" t="s">
        <v>1249</v>
      </c>
      <c r="C373">
        <v>1</v>
      </c>
      <c r="D373">
        <v>1</v>
      </c>
    </row>
    <row r="374" spans="1:4" x14ac:dyDescent="0.25">
      <c r="A374" t="s">
        <v>560</v>
      </c>
      <c r="B374" t="s">
        <v>1249</v>
      </c>
      <c r="C374">
        <v>1</v>
      </c>
      <c r="D374">
        <v>1</v>
      </c>
    </row>
    <row r="375" spans="1:4" x14ac:dyDescent="0.25">
      <c r="A375" t="s">
        <v>561</v>
      </c>
      <c r="B375" t="s">
        <v>1250</v>
      </c>
      <c r="C375">
        <v>1</v>
      </c>
      <c r="D375">
        <v>1</v>
      </c>
    </row>
    <row r="376" spans="1:4" x14ac:dyDescent="0.25">
      <c r="A376" t="s">
        <v>562</v>
      </c>
      <c r="B376" t="s">
        <v>1250</v>
      </c>
      <c r="C376">
        <v>1</v>
      </c>
      <c r="D376">
        <v>1</v>
      </c>
    </row>
    <row r="377" spans="1:4" x14ac:dyDescent="0.25">
      <c r="A377" t="s">
        <v>563</v>
      </c>
      <c r="B377" t="s">
        <v>1250</v>
      </c>
      <c r="C377">
        <v>1</v>
      </c>
      <c r="D377">
        <v>1</v>
      </c>
    </row>
    <row r="378" spans="1:4" x14ac:dyDescent="0.25">
      <c r="A378" t="s">
        <v>564</v>
      </c>
      <c r="B378" t="s">
        <v>1239</v>
      </c>
      <c r="C378">
        <v>1</v>
      </c>
      <c r="D378">
        <v>1</v>
      </c>
    </row>
    <row r="379" spans="1:4" x14ac:dyDescent="0.25">
      <c r="A379" t="s">
        <v>565</v>
      </c>
      <c r="B379" t="s">
        <v>1249</v>
      </c>
      <c r="C379">
        <v>1</v>
      </c>
      <c r="D379">
        <v>1</v>
      </c>
    </row>
    <row r="380" spans="1:4" x14ac:dyDescent="0.25">
      <c r="A380" t="s">
        <v>566</v>
      </c>
      <c r="B380" t="s">
        <v>1249</v>
      </c>
      <c r="C380">
        <v>1</v>
      </c>
      <c r="D380">
        <v>1</v>
      </c>
    </row>
    <row r="381" spans="1:4" x14ac:dyDescent="0.25">
      <c r="A381" t="s">
        <v>567</v>
      </c>
      <c r="B381" t="s">
        <v>1249</v>
      </c>
      <c r="C381">
        <v>1</v>
      </c>
      <c r="D381">
        <v>1</v>
      </c>
    </row>
    <row r="382" spans="1:4" x14ac:dyDescent="0.25">
      <c r="A382" t="s">
        <v>568</v>
      </c>
      <c r="B382" t="s">
        <v>1249</v>
      </c>
      <c r="C382">
        <v>1</v>
      </c>
      <c r="D382">
        <v>1</v>
      </c>
    </row>
    <row r="383" spans="1:4" x14ac:dyDescent="0.25">
      <c r="A383" t="s">
        <v>569</v>
      </c>
      <c r="B383" t="s">
        <v>1239</v>
      </c>
      <c r="C383">
        <v>1</v>
      </c>
      <c r="D383">
        <v>1</v>
      </c>
    </row>
    <row r="384" spans="1:4" x14ac:dyDescent="0.25">
      <c r="A384" t="s">
        <v>570</v>
      </c>
      <c r="B384" t="s">
        <v>1249</v>
      </c>
      <c r="C384">
        <v>1</v>
      </c>
      <c r="D384">
        <v>1</v>
      </c>
    </row>
    <row r="385" spans="1:4" x14ac:dyDescent="0.25">
      <c r="A385" t="s">
        <v>571</v>
      </c>
      <c r="B385" t="s">
        <v>1249</v>
      </c>
      <c r="C385">
        <v>1</v>
      </c>
      <c r="D385">
        <v>1</v>
      </c>
    </row>
    <row r="386" spans="1:4" x14ac:dyDescent="0.25">
      <c r="A386" t="s">
        <v>572</v>
      </c>
      <c r="B386" t="s">
        <v>1250</v>
      </c>
      <c r="C386">
        <v>1</v>
      </c>
      <c r="D386">
        <v>1</v>
      </c>
    </row>
    <row r="387" spans="1:4" x14ac:dyDescent="0.25">
      <c r="A387" t="s">
        <v>573</v>
      </c>
      <c r="B387" t="s">
        <v>1249</v>
      </c>
      <c r="C387">
        <v>1</v>
      </c>
      <c r="D387">
        <v>1</v>
      </c>
    </row>
    <row r="388" spans="1:4" x14ac:dyDescent="0.25">
      <c r="A388" t="s">
        <v>574</v>
      </c>
      <c r="B388" t="s">
        <v>1250</v>
      </c>
      <c r="C388">
        <v>1</v>
      </c>
      <c r="D388">
        <v>1</v>
      </c>
    </row>
    <row r="389" spans="1:4" x14ac:dyDescent="0.25">
      <c r="A389" t="s">
        <v>575</v>
      </c>
      <c r="B389" t="s">
        <v>1250</v>
      </c>
      <c r="C389">
        <v>1</v>
      </c>
      <c r="D389">
        <v>1</v>
      </c>
    </row>
    <row r="390" spans="1:4" x14ac:dyDescent="0.25">
      <c r="A390" t="s">
        <v>576</v>
      </c>
      <c r="B390" t="s">
        <v>1239</v>
      </c>
      <c r="C390">
        <v>1</v>
      </c>
      <c r="D390">
        <v>1</v>
      </c>
    </row>
    <row r="391" spans="1:4" x14ac:dyDescent="0.25">
      <c r="A391" t="s">
        <v>577</v>
      </c>
      <c r="B391" t="s">
        <v>1249</v>
      </c>
      <c r="C391">
        <v>1</v>
      </c>
      <c r="D391">
        <v>1</v>
      </c>
    </row>
    <row r="392" spans="1:4" x14ac:dyDescent="0.25">
      <c r="A392" t="s">
        <v>578</v>
      </c>
      <c r="B392" t="s">
        <v>1249</v>
      </c>
      <c r="C392">
        <v>1</v>
      </c>
      <c r="D392">
        <v>1</v>
      </c>
    </row>
    <row r="393" spans="1:4" x14ac:dyDescent="0.25">
      <c r="A393" t="s">
        <v>579</v>
      </c>
      <c r="B393" t="s">
        <v>1250</v>
      </c>
      <c r="C393">
        <v>1</v>
      </c>
      <c r="D393">
        <v>1</v>
      </c>
    </row>
    <row r="394" spans="1:4" x14ac:dyDescent="0.25">
      <c r="A394" t="s">
        <v>580</v>
      </c>
      <c r="B394" t="s">
        <v>1250</v>
      </c>
      <c r="C394">
        <v>1</v>
      </c>
      <c r="D394">
        <v>1</v>
      </c>
    </row>
    <row r="395" spans="1:4" x14ac:dyDescent="0.25">
      <c r="A395" t="s">
        <v>581</v>
      </c>
      <c r="B395" t="s">
        <v>1250</v>
      </c>
      <c r="C395">
        <v>1</v>
      </c>
      <c r="D395">
        <v>1</v>
      </c>
    </row>
    <row r="396" spans="1:4" x14ac:dyDescent="0.25">
      <c r="A396" t="s">
        <v>582</v>
      </c>
      <c r="B396" t="s">
        <v>1249</v>
      </c>
      <c r="C396">
        <v>1</v>
      </c>
      <c r="D396">
        <v>1</v>
      </c>
    </row>
    <row r="397" spans="1:4" x14ac:dyDescent="0.25">
      <c r="A397" t="s">
        <v>584</v>
      </c>
      <c r="B397" t="s">
        <v>1239</v>
      </c>
      <c r="C397">
        <v>638.47</v>
      </c>
      <c r="D397">
        <v>638.47</v>
      </c>
    </row>
    <row r="398" spans="1:4" x14ac:dyDescent="0.25">
      <c r="A398" t="s">
        <v>585</v>
      </c>
      <c r="B398" t="s">
        <v>1241</v>
      </c>
      <c r="C398">
        <v>45</v>
      </c>
      <c r="D398">
        <v>45</v>
      </c>
    </row>
    <row r="399" spans="1:4" x14ac:dyDescent="0.25">
      <c r="A399" t="s">
        <v>586</v>
      </c>
      <c r="B399" t="s">
        <v>1241</v>
      </c>
      <c r="C399">
        <v>1550.5</v>
      </c>
      <c r="D399">
        <v>1550.5</v>
      </c>
    </row>
    <row r="400" spans="1:4" x14ac:dyDescent="0.25">
      <c r="A400" t="s">
        <v>587</v>
      </c>
      <c r="B400" t="s">
        <v>1255</v>
      </c>
      <c r="C400">
        <v>1</v>
      </c>
      <c r="D400">
        <v>1</v>
      </c>
    </row>
    <row r="401" spans="1:4" x14ac:dyDescent="0.25">
      <c r="A401" t="s">
        <v>588</v>
      </c>
      <c r="B401" t="s">
        <v>1239</v>
      </c>
      <c r="C401">
        <v>2348.5</v>
      </c>
      <c r="D401">
        <v>2348.5</v>
      </c>
    </row>
    <row r="402" spans="1:4" x14ac:dyDescent="0.25">
      <c r="A402" t="s">
        <v>589</v>
      </c>
      <c r="B402" t="s">
        <v>1239</v>
      </c>
      <c r="C402">
        <v>330</v>
      </c>
      <c r="D402">
        <v>330</v>
      </c>
    </row>
    <row r="403" spans="1:4" x14ac:dyDescent="0.25">
      <c r="A403" t="s">
        <v>590</v>
      </c>
      <c r="B403" t="s">
        <v>1239</v>
      </c>
      <c r="C403">
        <v>7500</v>
      </c>
      <c r="D403">
        <v>7500</v>
      </c>
    </row>
    <row r="404" spans="1:4" x14ac:dyDescent="0.25">
      <c r="A404" t="s">
        <v>591</v>
      </c>
      <c r="B404" t="s">
        <v>1256</v>
      </c>
      <c r="C404">
        <v>1</v>
      </c>
      <c r="D404">
        <v>0</v>
      </c>
    </row>
    <row r="405" spans="1:4" x14ac:dyDescent="0.25">
      <c r="A405" t="s">
        <v>592</v>
      </c>
      <c r="B405" t="s">
        <v>1239</v>
      </c>
      <c r="C405">
        <v>1</v>
      </c>
      <c r="D405">
        <v>1</v>
      </c>
    </row>
    <row r="406" spans="1:4" x14ac:dyDescent="0.25">
      <c r="A406" t="s">
        <v>593</v>
      </c>
      <c r="B406" t="s">
        <v>1239</v>
      </c>
      <c r="C406">
        <v>1</v>
      </c>
      <c r="D406">
        <v>1</v>
      </c>
    </row>
    <row r="407" spans="1:4" x14ac:dyDescent="0.25">
      <c r="A407" t="s">
        <v>594</v>
      </c>
      <c r="B407" t="s">
        <v>1239</v>
      </c>
      <c r="C407">
        <v>1</v>
      </c>
      <c r="D407">
        <v>1</v>
      </c>
    </row>
    <row r="408" spans="1:4" x14ac:dyDescent="0.25">
      <c r="A408" t="s">
        <v>595</v>
      </c>
      <c r="B408" t="s">
        <v>1239</v>
      </c>
      <c r="C408">
        <v>1</v>
      </c>
      <c r="D408">
        <v>1</v>
      </c>
    </row>
    <row r="409" spans="1:4" x14ac:dyDescent="0.25">
      <c r="A409" t="s">
        <v>596</v>
      </c>
      <c r="B409" t="s">
        <v>1239</v>
      </c>
      <c r="C409">
        <v>1</v>
      </c>
      <c r="D409">
        <v>1</v>
      </c>
    </row>
    <row r="410" spans="1:4" x14ac:dyDescent="0.25">
      <c r="A410" t="s">
        <v>597</v>
      </c>
      <c r="B410" t="s">
        <v>1239</v>
      </c>
      <c r="C410">
        <v>1</v>
      </c>
      <c r="D410">
        <v>1</v>
      </c>
    </row>
    <row r="411" spans="1:4" x14ac:dyDescent="0.25">
      <c r="A411" t="s">
        <v>598</v>
      </c>
      <c r="B411" t="s">
        <v>1239</v>
      </c>
      <c r="C411">
        <v>1</v>
      </c>
      <c r="D411">
        <v>1</v>
      </c>
    </row>
    <row r="412" spans="1:4" x14ac:dyDescent="0.25">
      <c r="A412" t="s">
        <v>599</v>
      </c>
      <c r="B412" t="s">
        <v>1249</v>
      </c>
      <c r="C412">
        <v>1</v>
      </c>
      <c r="D412">
        <v>1</v>
      </c>
    </row>
    <row r="413" spans="1:4" x14ac:dyDescent="0.25">
      <c r="A413" t="s">
        <v>600</v>
      </c>
      <c r="B413" t="s">
        <v>1249</v>
      </c>
      <c r="C413">
        <v>1</v>
      </c>
      <c r="D413">
        <v>1</v>
      </c>
    </row>
    <row r="414" spans="1:4" x14ac:dyDescent="0.25">
      <c r="A414" t="s">
        <v>601</v>
      </c>
      <c r="B414" t="s">
        <v>1249</v>
      </c>
      <c r="C414">
        <v>1</v>
      </c>
      <c r="D414">
        <v>1</v>
      </c>
    </row>
    <row r="415" spans="1:4" x14ac:dyDescent="0.25">
      <c r="A415" t="s">
        <v>602</v>
      </c>
      <c r="B415" t="s">
        <v>1249</v>
      </c>
      <c r="C415">
        <v>1</v>
      </c>
      <c r="D415">
        <v>1</v>
      </c>
    </row>
    <row r="416" spans="1:4" x14ac:dyDescent="0.25">
      <c r="A416" t="s">
        <v>603</v>
      </c>
      <c r="B416" t="s">
        <v>1249</v>
      </c>
      <c r="C416">
        <v>1</v>
      </c>
      <c r="D416">
        <v>1</v>
      </c>
    </row>
    <row r="417" spans="1:4" x14ac:dyDescent="0.25">
      <c r="A417" t="s">
        <v>604</v>
      </c>
      <c r="B417" t="s">
        <v>1249</v>
      </c>
      <c r="C417">
        <v>1</v>
      </c>
      <c r="D417">
        <v>1</v>
      </c>
    </row>
    <row r="418" spans="1:4" x14ac:dyDescent="0.25">
      <c r="A418" t="s">
        <v>605</v>
      </c>
      <c r="B418" t="s">
        <v>1249</v>
      </c>
      <c r="C418">
        <v>1</v>
      </c>
      <c r="D418">
        <v>1</v>
      </c>
    </row>
    <row r="419" spans="1:4" x14ac:dyDescent="0.25">
      <c r="A419" t="s">
        <v>606</v>
      </c>
      <c r="B419" t="s">
        <v>1243</v>
      </c>
      <c r="C419">
        <v>1</v>
      </c>
      <c r="D419">
        <v>1</v>
      </c>
    </row>
    <row r="420" spans="1:4" x14ac:dyDescent="0.25">
      <c r="A420" t="s">
        <v>607</v>
      </c>
      <c r="B420" t="s">
        <v>1250</v>
      </c>
      <c r="C420">
        <v>1</v>
      </c>
      <c r="D420">
        <v>1</v>
      </c>
    </row>
    <row r="421" spans="1:4" x14ac:dyDescent="0.25">
      <c r="A421" t="s">
        <v>608</v>
      </c>
      <c r="B421" t="s">
        <v>1239</v>
      </c>
      <c r="C421">
        <v>1</v>
      </c>
      <c r="D421">
        <v>1</v>
      </c>
    </row>
    <row r="422" spans="1:4" x14ac:dyDescent="0.25">
      <c r="A422" t="s">
        <v>609</v>
      </c>
      <c r="B422" t="s">
        <v>1239</v>
      </c>
      <c r="C422">
        <v>1</v>
      </c>
      <c r="D422">
        <v>1</v>
      </c>
    </row>
    <row r="423" spans="1:4" x14ac:dyDescent="0.25">
      <c r="A423" t="s">
        <v>610</v>
      </c>
      <c r="B423" t="s">
        <v>1239</v>
      </c>
      <c r="C423">
        <v>1178.45</v>
      </c>
      <c r="D423">
        <v>2002.52</v>
      </c>
    </row>
    <row r="424" spans="1:4" x14ac:dyDescent="0.25">
      <c r="A424" t="s">
        <v>611</v>
      </c>
      <c r="B424" t="s">
        <v>1239</v>
      </c>
      <c r="C424">
        <v>1</v>
      </c>
      <c r="D424">
        <v>1</v>
      </c>
    </row>
    <row r="425" spans="1:4" x14ac:dyDescent="0.25">
      <c r="A425" t="s">
        <v>612</v>
      </c>
      <c r="B425" t="s">
        <v>1239</v>
      </c>
      <c r="C425">
        <v>4455</v>
      </c>
      <c r="D425">
        <v>4455</v>
      </c>
    </row>
    <row r="426" spans="1:4" x14ac:dyDescent="0.25">
      <c r="A426" t="s">
        <v>613</v>
      </c>
      <c r="B426" t="s">
        <v>1245</v>
      </c>
      <c r="C426">
        <v>1</v>
      </c>
      <c r="D426">
        <v>1</v>
      </c>
    </row>
    <row r="427" spans="1:4" x14ac:dyDescent="0.25">
      <c r="A427" t="s">
        <v>614</v>
      </c>
      <c r="B427" t="s">
        <v>1242</v>
      </c>
      <c r="C427">
        <v>480</v>
      </c>
      <c r="D427">
        <v>480</v>
      </c>
    </row>
    <row r="428" spans="1:4" x14ac:dyDescent="0.25">
      <c r="A428" t="s">
        <v>615</v>
      </c>
      <c r="B428" t="s">
        <v>1242</v>
      </c>
      <c r="C428">
        <v>11874</v>
      </c>
      <c r="D428">
        <v>11874</v>
      </c>
    </row>
    <row r="429" spans="1:4" x14ac:dyDescent="0.25">
      <c r="A429" t="s">
        <v>617</v>
      </c>
      <c r="B429" t="s">
        <v>1244</v>
      </c>
      <c r="C429">
        <v>1</v>
      </c>
      <c r="D429">
        <v>1</v>
      </c>
    </row>
    <row r="430" spans="1:4" x14ac:dyDescent="0.25">
      <c r="A430" t="s">
        <v>618</v>
      </c>
      <c r="B430" t="s">
        <v>1244</v>
      </c>
      <c r="C430">
        <v>1</v>
      </c>
      <c r="D430">
        <v>1</v>
      </c>
    </row>
    <row r="431" spans="1:4" x14ac:dyDescent="0.25">
      <c r="A431" t="s">
        <v>619</v>
      </c>
      <c r="B431" t="s">
        <v>1239</v>
      </c>
      <c r="C431">
        <v>3959.3</v>
      </c>
      <c r="D431">
        <v>3959.3</v>
      </c>
    </row>
    <row r="432" spans="1:4" x14ac:dyDescent="0.25">
      <c r="A432" t="s">
        <v>620</v>
      </c>
      <c r="B432" t="s">
        <v>1244</v>
      </c>
      <c r="C432">
        <v>1</v>
      </c>
      <c r="D432">
        <v>1</v>
      </c>
    </row>
    <row r="433" spans="1:4" x14ac:dyDescent="0.25">
      <c r="A433" t="s">
        <v>621</v>
      </c>
      <c r="B433" t="s">
        <v>1239</v>
      </c>
      <c r="C433">
        <v>420</v>
      </c>
      <c r="D433">
        <v>420</v>
      </c>
    </row>
    <row r="434" spans="1:4" x14ac:dyDescent="0.25">
      <c r="A434" t="s">
        <v>622</v>
      </c>
      <c r="B434" t="s">
        <v>1250</v>
      </c>
      <c r="C434">
        <v>1</v>
      </c>
      <c r="D434">
        <v>1</v>
      </c>
    </row>
    <row r="435" spans="1:4" x14ac:dyDescent="0.25">
      <c r="A435" t="s">
        <v>623</v>
      </c>
      <c r="B435" t="s">
        <v>1250</v>
      </c>
      <c r="C435">
        <v>1</v>
      </c>
      <c r="D435">
        <v>1</v>
      </c>
    </row>
    <row r="436" spans="1:4" x14ac:dyDescent="0.25">
      <c r="A436" t="s">
        <v>624</v>
      </c>
      <c r="B436" t="s">
        <v>1250</v>
      </c>
      <c r="C436">
        <v>1</v>
      </c>
      <c r="D436">
        <v>1</v>
      </c>
    </row>
    <row r="437" spans="1:4" x14ac:dyDescent="0.25">
      <c r="A437" t="s">
        <v>625</v>
      </c>
      <c r="B437" t="s">
        <v>1249</v>
      </c>
      <c r="C437">
        <v>1</v>
      </c>
      <c r="D437">
        <v>1</v>
      </c>
    </row>
    <row r="438" spans="1:4" x14ac:dyDescent="0.25">
      <c r="A438" t="s">
        <v>626</v>
      </c>
      <c r="B438" t="s">
        <v>1249</v>
      </c>
      <c r="C438">
        <v>1</v>
      </c>
      <c r="D438">
        <v>1</v>
      </c>
    </row>
    <row r="439" spans="1:4" x14ac:dyDescent="0.25">
      <c r="A439" t="s">
        <v>627</v>
      </c>
      <c r="B439" t="s">
        <v>1249</v>
      </c>
      <c r="C439">
        <v>1</v>
      </c>
      <c r="D439">
        <v>1</v>
      </c>
    </row>
    <row r="440" spans="1:4" x14ac:dyDescent="0.25">
      <c r="A440" t="s">
        <v>628</v>
      </c>
      <c r="B440" t="s">
        <v>1250</v>
      </c>
      <c r="C440">
        <v>1</v>
      </c>
      <c r="D440">
        <v>1</v>
      </c>
    </row>
    <row r="441" spans="1:4" x14ac:dyDescent="0.25">
      <c r="A441" t="s">
        <v>629</v>
      </c>
      <c r="B441" t="s">
        <v>1249</v>
      </c>
      <c r="C441">
        <v>1</v>
      </c>
      <c r="D441">
        <v>1</v>
      </c>
    </row>
    <row r="442" spans="1:4" x14ac:dyDescent="0.25">
      <c r="A442" t="s">
        <v>630</v>
      </c>
      <c r="B442" t="s">
        <v>1249</v>
      </c>
      <c r="C442">
        <v>1</v>
      </c>
      <c r="D442">
        <v>1</v>
      </c>
    </row>
    <row r="443" spans="1:4" x14ac:dyDescent="0.25">
      <c r="A443" t="s">
        <v>631</v>
      </c>
      <c r="B443" t="s">
        <v>1249</v>
      </c>
      <c r="C443">
        <v>1</v>
      </c>
      <c r="D443">
        <v>1</v>
      </c>
    </row>
    <row r="444" spans="1:4" x14ac:dyDescent="0.25">
      <c r="A444" t="s">
        <v>632</v>
      </c>
      <c r="B444" t="s">
        <v>1239</v>
      </c>
      <c r="C444">
        <v>1</v>
      </c>
      <c r="D444">
        <v>1</v>
      </c>
    </row>
    <row r="445" spans="1:4" x14ac:dyDescent="0.25">
      <c r="A445" t="s">
        <v>633</v>
      </c>
      <c r="B445" t="s">
        <v>1248</v>
      </c>
      <c r="C445">
        <v>1</v>
      </c>
      <c r="D445">
        <v>1</v>
      </c>
    </row>
    <row r="446" spans="1:4" x14ac:dyDescent="0.25">
      <c r="A446" t="s">
        <v>634</v>
      </c>
      <c r="B446" t="s">
        <v>1243</v>
      </c>
      <c r="C446">
        <v>4</v>
      </c>
      <c r="D446">
        <v>4</v>
      </c>
    </row>
    <row r="447" spans="1:4" x14ac:dyDescent="0.25">
      <c r="A447" t="s">
        <v>635</v>
      </c>
      <c r="B447" t="s">
        <v>1244</v>
      </c>
      <c r="C447">
        <v>1</v>
      </c>
      <c r="D447">
        <v>1</v>
      </c>
    </row>
    <row r="448" spans="1:4" x14ac:dyDescent="0.25">
      <c r="A448" t="s">
        <v>636</v>
      </c>
      <c r="B448" t="s">
        <v>1244</v>
      </c>
      <c r="C448">
        <v>1</v>
      </c>
      <c r="D448">
        <v>1</v>
      </c>
    </row>
    <row r="449" spans="1:4" x14ac:dyDescent="0.25">
      <c r="A449" t="s">
        <v>637</v>
      </c>
      <c r="B449" t="s">
        <v>1239</v>
      </c>
      <c r="C449">
        <v>1440</v>
      </c>
      <c r="D449">
        <v>1440</v>
      </c>
    </row>
    <row r="450" spans="1:4" x14ac:dyDescent="0.25">
      <c r="A450" t="s">
        <v>638</v>
      </c>
      <c r="B450" t="s">
        <v>1241</v>
      </c>
      <c r="C450">
        <v>208</v>
      </c>
      <c r="D450">
        <v>208</v>
      </c>
    </row>
    <row r="451" spans="1:4" x14ac:dyDescent="0.25">
      <c r="A451" t="s">
        <v>639</v>
      </c>
      <c r="B451" t="s">
        <v>1241</v>
      </c>
      <c r="C451">
        <v>108</v>
      </c>
      <c r="D451">
        <v>108</v>
      </c>
    </row>
    <row r="452" spans="1:4" x14ac:dyDescent="0.25">
      <c r="A452" t="s">
        <v>640</v>
      </c>
      <c r="B452" t="s">
        <v>1239</v>
      </c>
      <c r="C452">
        <v>1</v>
      </c>
      <c r="D452">
        <v>1</v>
      </c>
    </row>
    <row r="453" spans="1:4" x14ac:dyDescent="0.25">
      <c r="A453" t="s">
        <v>641</v>
      </c>
      <c r="B453" t="s">
        <v>1244</v>
      </c>
      <c r="C453">
        <v>20</v>
      </c>
      <c r="D453">
        <v>20</v>
      </c>
    </row>
    <row r="454" spans="1:4" x14ac:dyDescent="0.25">
      <c r="A454" t="s">
        <v>642</v>
      </c>
      <c r="B454" t="s">
        <v>1245</v>
      </c>
      <c r="C454">
        <v>1</v>
      </c>
      <c r="D454">
        <v>1</v>
      </c>
    </row>
    <row r="455" spans="1:4" x14ac:dyDescent="0.25">
      <c r="A455" t="s">
        <v>644</v>
      </c>
      <c r="B455" t="s">
        <v>1248</v>
      </c>
      <c r="C455">
        <v>1</v>
      </c>
      <c r="D455">
        <v>1</v>
      </c>
    </row>
    <row r="456" spans="1:4" x14ac:dyDescent="0.25">
      <c r="A456" t="s">
        <v>645</v>
      </c>
      <c r="B456" t="s">
        <v>1241</v>
      </c>
      <c r="C456">
        <v>786.8</v>
      </c>
      <c r="D456">
        <v>786.8</v>
      </c>
    </row>
    <row r="457" spans="1:4" x14ac:dyDescent="0.25">
      <c r="A457" t="s">
        <v>646</v>
      </c>
      <c r="B457" t="s">
        <v>1239</v>
      </c>
      <c r="C457">
        <v>638.69000000000005</v>
      </c>
      <c r="D457">
        <v>638.69000000000005</v>
      </c>
    </row>
    <row r="458" spans="1:4" x14ac:dyDescent="0.25">
      <c r="A458" t="s">
        <v>647</v>
      </c>
      <c r="B458" t="s">
        <v>1239</v>
      </c>
      <c r="C458">
        <v>2500</v>
      </c>
      <c r="D458">
        <v>2500</v>
      </c>
    </row>
    <row r="459" spans="1:4" x14ac:dyDescent="0.25">
      <c r="A459" t="s">
        <v>648</v>
      </c>
      <c r="B459" t="s">
        <v>1244</v>
      </c>
      <c r="C459">
        <v>1</v>
      </c>
      <c r="D459">
        <v>1</v>
      </c>
    </row>
    <row r="460" spans="1:4" x14ac:dyDescent="0.25">
      <c r="A460" t="s">
        <v>649</v>
      </c>
      <c r="B460" t="s">
        <v>1244</v>
      </c>
      <c r="C460">
        <v>1</v>
      </c>
      <c r="D460">
        <v>1</v>
      </c>
    </row>
    <row r="461" spans="1:4" x14ac:dyDescent="0.25">
      <c r="A461" t="s">
        <v>650</v>
      </c>
      <c r="B461" t="s">
        <v>1244</v>
      </c>
      <c r="C461">
        <v>1</v>
      </c>
      <c r="D461">
        <v>1</v>
      </c>
    </row>
    <row r="462" spans="1:4" x14ac:dyDescent="0.25">
      <c r="A462" t="s">
        <v>655</v>
      </c>
      <c r="B462" t="s">
        <v>1257</v>
      </c>
      <c r="C462">
        <v>1</v>
      </c>
      <c r="D462">
        <v>1</v>
      </c>
    </row>
    <row r="463" spans="1:4" x14ac:dyDescent="0.25">
      <c r="A463" t="s">
        <v>656</v>
      </c>
      <c r="B463" t="s">
        <v>1240</v>
      </c>
      <c r="C463">
        <v>615</v>
      </c>
      <c r="D463">
        <v>615</v>
      </c>
    </row>
    <row r="464" spans="1:4" x14ac:dyDescent="0.25">
      <c r="A464" t="s">
        <v>657</v>
      </c>
      <c r="B464" t="s">
        <v>1239</v>
      </c>
      <c r="C464">
        <v>13560</v>
      </c>
      <c r="D464">
        <v>13560</v>
      </c>
    </row>
    <row r="465" spans="1:4" x14ac:dyDescent="0.25">
      <c r="A465" t="s">
        <v>658</v>
      </c>
      <c r="B465" t="s">
        <v>1241</v>
      </c>
      <c r="C465">
        <v>118</v>
      </c>
      <c r="D465">
        <v>118</v>
      </c>
    </row>
    <row r="466" spans="1:4" x14ac:dyDescent="0.25">
      <c r="A466" t="s">
        <v>659</v>
      </c>
      <c r="B466" t="s">
        <v>1257</v>
      </c>
      <c r="C466">
        <v>1</v>
      </c>
      <c r="D466">
        <v>1</v>
      </c>
    </row>
    <row r="467" spans="1:4" x14ac:dyDescent="0.25">
      <c r="A467" t="s">
        <v>660</v>
      </c>
      <c r="B467" t="s">
        <v>1239</v>
      </c>
      <c r="C467">
        <v>766.32</v>
      </c>
      <c r="D467">
        <v>766.32</v>
      </c>
    </row>
    <row r="468" spans="1:4" x14ac:dyDescent="0.25">
      <c r="A468" t="s">
        <v>662</v>
      </c>
      <c r="B468" t="s">
        <v>1243</v>
      </c>
      <c r="C468">
        <v>120</v>
      </c>
      <c r="D468">
        <v>120</v>
      </c>
    </row>
    <row r="469" spans="1:4" x14ac:dyDescent="0.25">
      <c r="A469" t="s">
        <v>663</v>
      </c>
      <c r="B469" t="s">
        <v>1258</v>
      </c>
      <c r="C469">
        <v>1</v>
      </c>
      <c r="D469">
        <v>1</v>
      </c>
    </row>
    <row r="470" spans="1:4" x14ac:dyDescent="0.25">
      <c r="A470" t="s">
        <v>664</v>
      </c>
      <c r="B470" t="s">
        <v>1239</v>
      </c>
      <c r="C470">
        <v>3471.9</v>
      </c>
      <c r="D470">
        <v>3471.9</v>
      </c>
    </row>
    <row r="471" spans="1:4" x14ac:dyDescent="0.25">
      <c r="A471" t="s">
        <v>665</v>
      </c>
      <c r="B471" t="s">
        <v>1259</v>
      </c>
      <c r="C471">
        <v>247</v>
      </c>
      <c r="D471">
        <v>247</v>
      </c>
    </row>
    <row r="472" spans="1:4" x14ac:dyDescent="0.25">
      <c r="A472" t="s">
        <v>666</v>
      </c>
      <c r="B472" t="s">
        <v>1247</v>
      </c>
      <c r="C472">
        <v>1</v>
      </c>
      <c r="D472">
        <v>1</v>
      </c>
    </row>
    <row r="473" spans="1:4" x14ac:dyDescent="0.25">
      <c r="A473" t="s">
        <v>667</v>
      </c>
      <c r="B473" t="s">
        <v>1239</v>
      </c>
      <c r="C473">
        <v>46176</v>
      </c>
      <c r="D473">
        <v>46176</v>
      </c>
    </row>
    <row r="474" spans="1:4" x14ac:dyDescent="0.25">
      <c r="A474" t="s">
        <v>668</v>
      </c>
      <c r="B474" t="s">
        <v>1239</v>
      </c>
      <c r="C474">
        <v>618</v>
      </c>
      <c r="D474">
        <v>618</v>
      </c>
    </row>
    <row r="475" spans="1:4" x14ac:dyDescent="0.25">
      <c r="A475" t="s">
        <v>669</v>
      </c>
      <c r="B475" t="s">
        <v>1241</v>
      </c>
      <c r="C475">
        <v>212</v>
      </c>
      <c r="D475">
        <v>212</v>
      </c>
    </row>
    <row r="476" spans="1:4" x14ac:dyDescent="0.25">
      <c r="A476" t="s">
        <v>670</v>
      </c>
      <c r="B476" t="s">
        <v>1245</v>
      </c>
      <c r="C476">
        <v>1</v>
      </c>
      <c r="D476">
        <v>1</v>
      </c>
    </row>
    <row r="477" spans="1:4" x14ac:dyDescent="0.25">
      <c r="A477" t="s">
        <v>672</v>
      </c>
      <c r="B477" t="s">
        <v>1243</v>
      </c>
      <c r="C477">
        <v>1</v>
      </c>
      <c r="D477">
        <v>1</v>
      </c>
    </row>
    <row r="478" spans="1:4" x14ac:dyDescent="0.25">
      <c r="A478" t="s">
        <v>673</v>
      </c>
      <c r="B478" t="s">
        <v>1239</v>
      </c>
      <c r="C478">
        <v>1</v>
      </c>
      <c r="D478">
        <v>1</v>
      </c>
    </row>
    <row r="479" spans="1:4" x14ac:dyDescent="0.25">
      <c r="A479" t="s">
        <v>674</v>
      </c>
      <c r="B479" t="s">
        <v>1246</v>
      </c>
      <c r="C479">
        <v>1</v>
      </c>
      <c r="D479">
        <v>1</v>
      </c>
    </row>
    <row r="480" spans="1:4" x14ac:dyDescent="0.25">
      <c r="A480" t="s">
        <v>675</v>
      </c>
      <c r="B480" t="s">
        <v>1251</v>
      </c>
      <c r="C480">
        <v>1</v>
      </c>
      <c r="D480">
        <v>1</v>
      </c>
    </row>
    <row r="481" spans="1:4" x14ac:dyDescent="0.25">
      <c r="A481" t="s">
        <v>676</v>
      </c>
      <c r="B481" t="s">
        <v>1251</v>
      </c>
      <c r="C481">
        <v>1</v>
      </c>
      <c r="D481">
        <v>1</v>
      </c>
    </row>
    <row r="482" spans="1:4" x14ac:dyDescent="0.25">
      <c r="A482" t="s">
        <v>677</v>
      </c>
      <c r="B482" t="s">
        <v>1239</v>
      </c>
      <c r="C482">
        <v>720</v>
      </c>
      <c r="D482">
        <v>720</v>
      </c>
    </row>
    <row r="483" spans="1:4" x14ac:dyDescent="0.25">
      <c r="A483" t="s">
        <v>678</v>
      </c>
      <c r="B483" t="s">
        <v>1241</v>
      </c>
      <c r="C483">
        <v>297.39999999999998</v>
      </c>
      <c r="D483">
        <v>297.39999999999998</v>
      </c>
    </row>
    <row r="484" spans="1:4" x14ac:dyDescent="0.25">
      <c r="A484" t="s">
        <v>679</v>
      </c>
      <c r="B484" t="s">
        <v>1241</v>
      </c>
      <c r="C484">
        <v>169</v>
      </c>
      <c r="D484">
        <v>169</v>
      </c>
    </row>
    <row r="485" spans="1:4" x14ac:dyDescent="0.25">
      <c r="A485" t="s">
        <v>680</v>
      </c>
      <c r="B485" t="s">
        <v>1239</v>
      </c>
      <c r="C485">
        <v>321</v>
      </c>
      <c r="D485">
        <v>321</v>
      </c>
    </row>
    <row r="486" spans="1:4" x14ac:dyDescent="0.25">
      <c r="A486" t="s">
        <v>681</v>
      </c>
      <c r="B486" t="s">
        <v>1241</v>
      </c>
      <c r="C486">
        <v>175</v>
      </c>
      <c r="D486">
        <v>175</v>
      </c>
    </row>
    <row r="487" spans="1:4" x14ac:dyDescent="0.25">
      <c r="A487" t="s">
        <v>682</v>
      </c>
      <c r="B487" t="s">
        <v>1239</v>
      </c>
      <c r="C487">
        <v>2022</v>
      </c>
      <c r="D487">
        <v>2022</v>
      </c>
    </row>
    <row r="488" spans="1:4" x14ac:dyDescent="0.25">
      <c r="A488" t="s">
        <v>683</v>
      </c>
      <c r="B488" t="s">
        <v>1239</v>
      </c>
      <c r="C488">
        <v>1000</v>
      </c>
      <c r="D488">
        <v>1000</v>
      </c>
    </row>
    <row r="489" spans="1:4" x14ac:dyDescent="0.25">
      <c r="A489" t="s">
        <v>684</v>
      </c>
      <c r="B489" t="s">
        <v>1239</v>
      </c>
      <c r="C489">
        <v>750</v>
      </c>
      <c r="D489">
        <v>750</v>
      </c>
    </row>
    <row r="490" spans="1:4" x14ac:dyDescent="0.25">
      <c r="A490" t="s">
        <v>685</v>
      </c>
      <c r="B490" t="s">
        <v>1239</v>
      </c>
      <c r="C490">
        <v>1000</v>
      </c>
      <c r="D490">
        <v>1000</v>
      </c>
    </row>
    <row r="491" spans="1:4" x14ac:dyDescent="0.25">
      <c r="A491" t="s">
        <v>686</v>
      </c>
      <c r="B491" t="s">
        <v>1239</v>
      </c>
      <c r="C491">
        <v>3208.34</v>
      </c>
      <c r="D491">
        <v>3208.34</v>
      </c>
    </row>
    <row r="492" spans="1:4" x14ac:dyDescent="0.25">
      <c r="A492" t="s">
        <v>688</v>
      </c>
      <c r="B492" t="s">
        <v>1241</v>
      </c>
      <c r="C492">
        <v>206</v>
      </c>
      <c r="D492">
        <v>206</v>
      </c>
    </row>
    <row r="493" spans="1:4" x14ac:dyDescent="0.25">
      <c r="A493" t="s">
        <v>689</v>
      </c>
      <c r="B493" t="s">
        <v>1241</v>
      </c>
      <c r="C493">
        <v>200</v>
      </c>
      <c r="D493">
        <v>200</v>
      </c>
    </row>
    <row r="494" spans="1:4" x14ac:dyDescent="0.25">
      <c r="A494" t="s">
        <v>690</v>
      </c>
      <c r="B494" t="s">
        <v>1246</v>
      </c>
      <c r="C494">
        <v>1</v>
      </c>
      <c r="D494">
        <v>1</v>
      </c>
    </row>
    <row r="495" spans="1:4" x14ac:dyDescent="0.25">
      <c r="A495" t="s">
        <v>691</v>
      </c>
      <c r="B495" t="s">
        <v>1239</v>
      </c>
      <c r="C495">
        <v>13594</v>
      </c>
      <c r="D495">
        <v>13594</v>
      </c>
    </row>
    <row r="496" spans="1:4" x14ac:dyDescent="0.25">
      <c r="A496" t="s">
        <v>693</v>
      </c>
      <c r="B496" t="s">
        <v>1247</v>
      </c>
      <c r="C496">
        <v>1</v>
      </c>
      <c r="D496">
        <v>1</v>
      </c>
    </row>
    <row r="497" spans="1:4" x14ac:dyDescent="0.25">
      <c r="A497" t="s">
        <v>694</v>
      </c>
      <c r="B497" t="s">
        <v>1241</v>
      </c>
      <c r="C497">
        <v>3700</v>
      </c>
      <c r="D497">
        <v>3700</v>
      </c>
    </row>
    <row r="498" spans="1:4" x14ac:dyDescent="0.25">
      <c r="A498" t="s">
        <v>696</v>
      </c>
      <c r="B498" t="s">
        <v>1251</v>
      </c>
      <c r="C498">
        <v>1</v>
      </c>
      <c r="D498">
        <v>1</v>
      </c>
    </row>
    <row r="499" spans="1:4" x14ac:dyDescent="0.25">
      <c r="A499" t="s">
        <v>697</v>
      </c>
      <c r="B499" t="s">
        <v>1251</v>
      </c>
      <c r="C499">
        <v>1</v>
      </c>
      <c r="D499">
        <v>1</v>
      </c>
    </row>
    <row r="500" spans="1:4" x14ac:dyDescent="0.25">
      <c r="A500" t="s">
        <v>698</v>
      </c>
      <c r="B500" t="s">
        <v>1251</v>
      </c>
      <c r="C500">
        <v>1</v>
      </c>
      <c r="D500">
        <v>1</v>
      </c>
    </row>
    <row r="501" spans="1:4" x14ac:dyDescent="0.25">
      <c r="A501" t="s">
        <v>699</v>
      </c>
      <c r="B501" t="s">
        <v>1251</v>
      </c>
      <c r="C501">
        <v>1</v>
      </c>
      <c r="D501">
        <v>1</v>
      </c>
    </row>
    <row r="502" spans="1:4" x14ac:dyDescent="0.25">
      <c r="A502" t="s">
        <v>700</v>
      </c>
      <c r="B502" t="s">
        <v>1239</v>
      </c>
      <c r="C502">
        <v>2317.4299999999998</v>
      </c>
      <c r="D502">
        <v>2317.4299999999998</v>
      </c>
    </row>
    <row r="503" spans="1:4" x14ac:dyDescent="0.25">
      <c r="A503" t="s">
        <v>701</v>
      </c>
      <c r="B503" t="s">
        <v>1239</v>
      </c>
      <c r="C503">
        <v>2317.4299999999998</v>
      </c>
      <c r="D503">
        <v>2218.9899999999998</v>
      </c>
    </row>
    <row r="504" spans="1:4" x14ac:dyDescent="0.25">
      <c r="A504" t="s">
        <v>702</v>
      </c>
      <c r="B504" t="s">
        <v>1241</v>
      </c>
      <c r="C504">
        <v>35</v>
      </c>
      <c r="D504">
        <v>35</v>
      </c>
    </row>
    <row r="505" spans="1:4" x14ac:dyDescent="0.25">
      <c r="A505" t="s">
        <v>703</v>
      </c>
      <c r="B505" t="s">
        <v>1251</v>
      </c>
      <c r="C505">
        <v>1</v>
      </c>
      <c r="D505">
        <v>1</v>
      </c>
    </row>
    <row r="506" spans="1:4" x14ac:dyDescent="0.25">
      <c r="A506" t="s">
        <v>705</v>
      </c>
      <c r="B506" t="s">
        <v>1249</v>
      </c>
      <c r="C506">
        <v>548.38</v>
      </c>
      <c r="D506">
        <v>548.38</v>
      </c>
    </row>
    <row r="507" spans="1:4" x14ac:dyDescent="0.25">
      <c r="A507" t="s">
        <v>707</v>
      </c>
      <c r="B507" t="s">
        <v>1239</v>
      </c>
      <c r="C507">
        <v>698.96</v>
      </c>
      <c r="D507">
        <v>698.96</v>
      </c>
    </row>
    <row r="508" spans="1:4" x14ac:dyDescent="0.25">
      <c r="A508" t="s">
        <v>708</v>
      </c>
      <c r="B508" t="s">
        <v>1239</v>
      </c>
      <c r="C508">
        <v>880</v>
      </c>
      <c r="D508">
        <v>880</v>
      </c>
    </row>
    <row r="509" spans="1:4" x14ac:dyDescent="0.25">
      <c r="A509" t="s">
        <v>709</v>
      </c>
      <c r="B509" t="s">
        <v>1239</v>
      </c>
      <c r="C509">
        <v>4417.5600000000004</v>
      </c>
      <c r="D509">
        <v>4417.5600000000004</v>
      </c>
    </row>
    <row r="510" spans="1:4" x14ac:dyDescent="0.25">
      <c r="A510" t="s">
        <v>710</v>
      </c>
      <c r="B510" t="s">
        <v>1239</v>
      </c>
      <c r="C510">
        <v>4417.5600000000004</v>
      </c>
      <c r="D510">
        <v>4417.5600000000004</v>
      </c>
    </row>
    <row r="511" spans="1:4" x14ac:dyDescent="0.25">
      <c r="A511" t="s">
        <v>711</v>
      </c>
      <c r="B511" t="s">
        <v>1239</v>
      </c>
      <c r="C511">
        <v>5400</v>
      </c>
      <c r="D511">
        <v>5400</v>
      </c>
    </row>
    <row r="512" spans="1:4" x14ac:dyDescent="0.25">
      <c r="A512" t="s">
        <v>712</v>
      </c>
      <c r="B512" t="s">
        <v>1239</v>
      </c>
      <c r="C512">
        <v>800</v>
      </c>
      <c r="D512">
        <v>800</v>
      </c>
    </row>
    <row r="513" spans="1:4" x14ac:dyDescent="0.25">
      <c r="A513" t="s">
        <v>713</v>
      </c>
      <c r="B513" t="s">
        <v>1239</v>
      </c>
      <c r="C513">
        <v>40</v>
      </c>
      <c r="D513">
        <v>40</v>
      </c>
    </row>
    <row r="514" spans="1:4" x14ac:dyDescent="0.25">
      <c r="A514" t="s">
        <v>714</v>
      </c>
      <c r="B514" t="s">
        <v>1239</v>
      </c>
      <c r="C514">
        <v>120</v>
      </c>
      <c r="D514">
        <v>120</v>
      </c>
    </row>
    <row r="515" spans="1:4" x14ac:dyDescent="0.25">
      <c r="A515" t="s">
        <v>715</v>
      </c>
      <c r="B515" t="s">
        <v>1239</v>
      </c>
      <c r="C515">
        <v>40</v>
      </c>
      <c r="D515">
        <v>40</v>
      </c>
    </row>
    <row r="516" spans="1:4" x14ac:dyDescent="0.25">
      <c r="A516" t="s">
        <v>744</v>
      </c>
      <c r="B516" t="s">
        <v>1255</v>
      </c>
      <c r="C516">
        <v>1</v>
      </c>
      <c r="D516">
        <v>1</v>
      </c>
    </row>
    <row r="517" spans="1:4" x14ac:dyDescent="0.25">
      <c r="A517" t="s">
        <v>745</v>
      </c>
      <c r="B517" t="s">
        <v>1239</v>
      </c>
      <c r="C517">
        <v>1</v>
      </c>
      <c r="D517">
        <v>1</v>
      </c>
    </row>
    <row r="518" spans="1:4" x14ac:dyDescent="0.25">
      <c r="A518" t="s">
        <v>746</v>
      </c>
      <c r="B518" t="s">
        <v>1239</v>
      </c>
      <c r="C518">
        <v>156</v>
      </c>
      <c r="D518">
        <v>156</v>
      </c>
    </row>
    <row r="519" spans="1:4" x14ac:dyDescent="0.25">
      <c r="A519" t="s">
        <v>747</v>
      </c>
      <c r="B519" t="s">
        <v>1243</v>
      </c>
      <c r="C519">
        <v>4855</v>
      </c>
      <c r="D519">
        <v>4855</v>
      </c>
    </row>
    <row r="520" spans="1:4" x14ac:dyDescent="0.25">
      <c r="A520" t="s">
        <v>748</v>
      </c>
      <c r="B520" t="s">
        <v>1251</v>
      </c>
      <c r="C520">
        <v>10</v>
      </c>
      <c r="D520">
        <v>10</v>
      </c>
    </row>
    <row r="521" spans="1:4" x14ac:dyDescent="0.25">
      <c r="A521" t="s">
        <v>749</v>
      </c>
      <c r="B521" t="s">
        <v>1239</v>
      </c>
      <c r="C521">
        <v>215</v>
      </c>
      <c r="D521">
        <v>215</v>
      </c>
    </row>
    <row r="522" spans="1:4" x14ac:dyDescent="0.25">
      <c r="A522" t="s">
        <v>750</v>
      </c>
      <c r="B522" t="s">
        <v>1239</v>
      </c>
      <c r="C522">
        <v>300</v>
      </c>
      <c r="D522">
        <v>300</v>
      </c>
    </row>
    <row r="523" spans="1:4" x14ac:dyDescent="0.25">
      <c r="A523" t="s">
        <v>751</v>
      </c>
      <c r="B523" t="s">
        <v>1239</v>
      </c>
      <c r="C523">
        <v>4356</v>
      </c>
      <c r="D523">
        <v>4356</v>
      </c>
    </row>
    <row r="524" spans="1:4" x14ac:dyDescent="0.25">
      <c r="A524" t="s">
        <v>752</v>
      </c>
      <c r="B524" t="s">
        <v>1239</v>
      </c>
      <c r="C524">
        <v>1</v>
      </c>
      <c r="D524">
        <v>1</v>
      </c>
    </row>
    <row r="525" spans="1:4" x14ac:dyDescent="0.25">
      <c r="A525" t="s">
        <v>753</v>
      </c>
      <c r="B525" t="s">
        <v>1239</v>
      </c>
      <c r="C525">
        <v>1</v>
      </c>
      <c r="D525">
        <v>1</v>
      </c>
    </row>
    <row r="526" spans="1:4" x14ac:dyDescent="0.25">
      <c r="A526" t="s">
        <v>754</v>
      </c>
      <c r="B526" t="s">
        <v>1239</v>
      </c>
      <c r="C526">
        <v>1</v>
      </c>
      <c r="D526">
        <v>1</v>
      </c>
    </row>
    <row r="527" spans="1:4" x14ac:dyDescent="0.25">
      <c r="A527" t="s">
        <v>755</v>
      </c>
      <c r="B527" t="s">
        <v>1239</v>
      </c>
      <c r="C527">
        <v>1</v>
      </c>
      <c r="D527">
        <v>1</v>
      </c>
    </row>
    <row r="528" spans="1:4" x14ac:dyDescent="0.25">
      <c r="A528" t="s">
        <v>756</v>
      </c>
      <c r="B528" t="s">
        <v>1239</v>
      </c>
      <c r="C528">
        <v>1</v>
      </c>
      <c r="D528">
        <v>1</v>
      </c>
    </row>
    <row r="529" spans="1:4" x14ac:dyDescent="0.25">
      <c r="A529" t="s">
        <v>757</v>
      </c>
      <c r="B529" t="s">
        <v>1239</v>
      </c>
      <c r="C529">
        <v>1</v>
      </c>
      <c r="D529">
        <v>1</v>
      </c>
    </row>
    <row r="530" spans="1:4" x14ac:dyDescent="0.25">
      <c r="A530" t="s">
        <v>758</v>
      </c>
      <c r="B530" t="s">
        <v>1249</v>
      </c>
      <c r="C530">
        <v>1</v>
      </c>
      <c r="D530">
        <v>1</v>
      </c>
    </row>
    <row r="531" spans="1:4" x14ac:dyDescent="0.25">
      <c r="A531" t="s">
        <v>759</v>
      </c>
      <c r="B531" t="s">
        <v>1239</v>
      </c>
      <c r="C531">
        <v>1</v>
      </c>
      <c r="D531">
        <v>1</v>
      </c>
    </row>
    <row r="532" spans="1:4" x14ac:dyDescent="0.25">
      <c r="A532" t="s">
        <v>760</v>
      </c>
      <c r="B532" t="s">
        <v>1249</v>
      </c>
      <c r="C532">
        <v>1</v>
      </c>
      <c r="D532">
        <v>1</v>
      </c>
    </row>
    <row r="533" spans="1:4" x14ac:dyDescent="0.25">
      <c r="A533" t="s">
        <v>761</v>
      </c>
      <c r="B533" t="s">
        <v>1239</v>
      </c>
      <c r="C533">
        <v>1</v>
      </c>
      <c r="D533">
        <v>1</v>
      </c>
    </row>
    <row r="534" spans="1:4" x14ac:dyDescent="0.25">
      <c r="A534" t="s">
        <v>762</v>
      </c>
      <c r="B534" t="s">
        <v>1249</v>
      </c>
      <c r="C534">
        <v>1</v>
      </c>
      <c r="D534">
        <v>1</v>
      </c>
    </row>
    <row r="535" spans="1:4" x14ac:dyDescent="0.25">
      <c r="A535" t="s">
        <v>763</v>
      </c>
      <c r="B535" t="s">
        <v>1249</v>
      </c>
      <c r="C535">
        <v>1</v>
      </c>
      <c r="D535">
        <v>1</v>
      </c>
    </row>
    <row r="536" spans="1:4" x14ac:dyDescent="0.25">
      <c r="A536" t="s">
        <v>764</v>
      </c>
      <c r="B536" t="s">
        <v>1239</v>
      </c>
      <c r="C536">
        <v>1</v>
      </c>
      <c r="D536">
        <v>1</v>
      </c>
    </row>
    <row r="537" spans="1:4" x14ac:dyDescent="0.25">
      <c r="A537" t="s">
        <v>765</v>
      </c>
      <c r="B537" t="s">
        <v>1242</v>
      </c>
      <c r="C537">
        <v>96</v>
      </c>
      <c r="D537">
        <v>96</v>
      </c>
    </row>
    <row r="538" spans="1:4" x14ac:dyDescent="0.25">
      <c r="A538" t="s">
        <v>767</v>
      </c>
      <c r="B538" t="s">
        <v>1239</v>
      </c>
      <c r="C538">
        <v>1050</v>
      </c>
      <c r="D538">
        <v>1050</v>
      </c>
    </row>
    <row r="539" spans="1:4" x14ac:dyDescent="0.25">
      <c r="A539" t="s">
        <v>768</v>
      </c>
      <c r="B539" t="s">
        <v>1239</v>
      </c>
      <c r="C539">
        <v>27862</v>
      </c>
      <c r="D539">
        <v>27862</v>
      </c>
    </row>
    <row r="540" spans="1:4" x14ac:dyDescent="0.25">
      <c r="A540" t="s">
        <v>769</v>
      </c>
      <c r="B540" t="s">
        <v>1239</v>
      </c>
      <c r="C540">
        <v>3500</v>
      </c>
      <c r="D540">
        <v>3500</v>
      </c>
    </row>
    <row r="541" spans="1:4" x14ac:dyDescent="0.25">
      <c r="A541" t="s">
        <v>770</v>
      </c>
      <c r="B541" t="s">
        <v>1239</v>
      </c>
      <c r="C541">
        <v>1862</v>
      </c>
      <c r="D541">
        <v>1862</v>
      </c>
    </row>
    <row r="542" spans="1:4" x14ac:dyDescent="0.25">
      <c r="A542" t="s">
        <v>771</v>
      </c>
      <c r="B542" t="s">
        <v>1241</v>
      </c>
      <c r="C542">
        <v>367</v>
      </c>
      <c r="D542">
        <v>367</v>
      </c>
    </row>
    <row r="543" spans="1:4" x14ac:dyDescent="0.25">
      <c r="A543" t="s">
        <v>772</v>
      </c>
      <c r="B543" t="s">
        <v>1245</v>
      </c>
      <c r="C543">
        <v>1</v>
      </c>
      <c r="D543">
        <v>1</v>
      </c>
    </row>
    <row r="544" spans="1:4" x14ac:dyDescent="0.25">
      <c r="A544" t="s">
        <v>773</v>
      </c>
      <c r="B544" t="s">
        <v>1239</v>
      </c>
      <c r="C544">
        <v>1</v>
      </c>
      <c r="D544">
        <v>1</v>
      </c>
    </row>
    <row r="545" spans="1:4" x14ac:dyDescent="0.25">
      <c r="A545" t="s">
        <v>774</v>
      </c>
      <c r="B545" t="s">
        <v>1239</v>
      </c>
      <c r="C545">
        <v>1166.6400000000001</v>
      </c>
      <c r="D545">
        <v>1027.7</v>
      </c>
    </row>
    <row r="546" spans="1:4" x14ac:dyDescent="0.25">
      <c r="A546" t="s">
        <v>775</v>
      </c>
      <c r="B546" t="s">
        <v>1239</v>
      </c>
      <c r="C546">
        <v>1</v>
      </c>
      <c r="D546">
        <v>1</v>
      </c>
    </row>
    <row r="547" spans="1:4" x14ac:dyDescent="0.25">
      <c r="A547" t="s">
        <v>776</v>
      </c>
      <c r="B547" t="s">
        <v>1244</v>
      </c>
      <c r="C547">
        <v>1</v>
      </c>
      <c r="D547">
        <v>1</v>
      </c>
    </row>
    <row r="548" spans="1:4" x14ac:dyDescent="0.25">
      <c r="A548" t="s">
        <v>782</v>
      </c>
      <c r="B548" t="s">
        <v>1244</v>
      </c>
      <c r="C548">
        <v>1</v>
      </c>
      <c r="D548">
        <v>1</v>
      </c>
    </row>
    <row r="549" spans="1:4" x14ac:dyDescent="0.25">
      <c r="A549" t="s">
        <v>783</v>
      </c>
      <c r="B549" t="s">
        <v>1244</v>
      </c>
      <c r="C549">
        <v>1</v>
      </c>
      <c r="D549">
        <v>1</v>
      </c>
    </row>
    <row r="550" spans="1:4" x14ac:dyDescent="0.25">
      <c r="A550" t="s">
        <v>784</v>
      </c>
      <c r="B550" t="s">
        <v>1244</v>
      </c>
      <c r="C550">
        <v>1</v>
      </c>
      <c r="D550">
        <v>1</v>
      </c>
    </row>
    <row r="551" spans="1:4" x14ac:dyDescent="0.25">
      <c r="A551" t="s">
        <v>785</v>
      </c>
      <c r="B551" t="s">
        <v>1244</v>
      </c>
      <c r="C551">
        <v>1</v>
      </c>
      <c r="D551">
        <v>1</v>
      </c>
    </row>
    <row r="552" spans="1:4" x14ac:dyDescent="0.25">
      <c r="A552" t="s">
        <v>786</v>
      </c>
      <c r="B552" t="s">
        <v>1239</v>
      </c>
      <c r="C552">
        <v>470.05</v>
      </c>
      <c r="D552">
        <v>470.05</v>
      </c>
    </row>
    <row r="553" spans="1:4" x14ac:dyDescent="0.25">
      <c r="A553" t="s">
        <v>787</v>
      </c>
      <c r="B553" t="s">
        <v>1244</v>
      </c>
      <c r="C553">
        <v>1</v>
      </c>
      <c r="D553">
        <v>1</v>
      </c>
    </row>
    <row r="554" spans="1:4" x14ac:dyDescent="0.25">
      <c r="A554" t="s">
        <v>788</v>
      </c>
      <c r="B554" t="s">
        <v>1249</v>
      </c>
      <c r="C554">
        <v>1</v>
      </c>
      <c r="D554">
        <v>1</v>
      </c>
    </row>
    <row r="555" spans="1:4" x14ac:dyDescent="0.25">
      <c r="A555" t="s">
        <v>789</v>
      </c>
      <c r="B555" t="s">
        <v>1260</v>
      </c>
      <c r="C555">
        <v>1</v>
      </c>
      <c r="D555">
        <v>1</v>
      </c>
    </row>
    <row r="556" spans="1:4" x14ac:dyDescent="0.25">
      <c r="A556" t="s">
        <v>790</v>
      </c>
      <c r="B556" t="s">
        <v>1243</v>
      </c>
      <c r="C556">
        <v>1</v>
      </c>
      <c r="D556">
        <v>1</v>
      </c>
    </row>
    <row r="557" spans="1:4" x14ac:dyDescent="0.25">
      <c r="A557" t="s">
        <v>791</v>
      </c>
      <c r="B557" t="s">
        <v>1243</v>
      </c>
      <c r="C557">
        <v>2</v>
      </c>
      <c r="D557">
        <v>2</v>
      </c>
    </row>
    <row r="558" spans="1:4" x14ac:dyDescent="0.25">
      <c r="A558" t="s">
        <v>792</v>
      </c>
      <c r="B558" t="s">
        <v>1246</v>
      </c>
      <c r="C558">
        <v>1</v>
      </c>
      <c r="D558">
        <v>1</v>
      </c>
    </row>
    <row r="559" spans="1:4" x14ac:dyDescent="0.25">
      <c r="A559" t="s">
        <v>793</v>
      </c>
      <c r="B559" t="s">
        <v>1247</v>
      </c>
      <c r="C559">
        <v>1</v>
      </c>
      <c r="D559">
        <v>1</v>
      </c>
    </row>
    <row r="560" spans="1:4" x14ac:dyDescent="0.25">
      <c r="A560" t="s">
        <v>794</v>
      </c>
      <c r="B560" t="s">
        <v>1243</v>
      </c>
      <c r="C560">
        <v>2</v>
      </c>
      <c r="D560">
        <v>2</v>
      </c>
    </row>
    <row r="561" spans="1:4" x14ac:dyDescent="0.25">
      <c r="A561" t="s">
        <v>795</v>
      </c>
      <c r="B561" t="s">
        <v>1239</v>
      </c>
      <c r="C561">
        <v>256</v>
      </c>
      <c r="D561">
        <v>256</v>
      </c>
    </row>
    <row r="562" spans="1:4" x14ac:dyDescent="0.25">
      <c r="A562" t="s">
        <v>796</v>
      </c>
      <c r="B562" t="s">
        <v>1249</v>
      </c>
      <c r="C562">
        <v>1</v>
      </c>
      <c r="D562">
        <v>1</v>
      </c>
    </row>
    <row r="563" spans="1:4" x14ac:dyDescent="0.25">
      <c r="A563" t="s">
        <v>797</v>
      </c>
      <c r="B563" t="s">
        <v>1241</v>
      </c>
      <c r="C563">
        <v>250</v>
      </c>
      <c r="D563">
        <v>250</v>
      </c>
    </row>
    <row r="564" spans="1:4" x14ac:dyDescent="0.25">
      <c r="A564" t="s">
        <v>798</v>
      </c>
      <c r="B564" t="s">
        <v>1241</v>
      </c>
      <c r="C564">
        <v>592</v>
      </c>
      <c r="D564">
        <v>592</v>
      </c>
    </row>
    <row r="565" spans="1:4" x14ac:dyDescent="0.25">
      <c r="A565" t="s">
        <v>799</v>
      </c>
      <c r="B565" t="s">
        <v>1240</v>
      </c>
      <c r="C565">
        <v>5000</v>
      </c>
      <c r="D565">
        <v>5000</v>
      </c>
    </row>
    <row r="566" spans="1:4" x14ac:dyDescent="0.25">
      <c r="A566" t="s">
        <v>800</v>
      </c>
      <c r="B566" t="s">
        <v>1244</v>
      </c>
      <c r="C566">
        <v>1</v>
      </c>
      <c r="D566">
        <v>1</v>
      </c>
    </row>
    <row r="567" spans="1:4" x14ac:dyDescent="0.25">
      <c r="A567" t="s">
        <v>801</v>
      </c>
      <c r="B567" t="s">
        <v>1243</v>
      </c>
      <c r="C567">
        <v>126</v>
      </c>
      <c r="D567">
        <v>126</v>
      </c>
    </row>
    <row r="568" spans="1:4" x14ac:dyDescent="0.25">
      <c r="A568" t="s">
        <v>802</v>
      </c>
      <c r="B568" t="s">
        <v>1243</v>
      </c>
      <c r="C568">
        <v>1</v>
      </c>
      <c r="D568">
        <v>1</v>
      </c>
    </row>
    <row r="569" spans="1:4" x14ac:dyDescent="0.25">
      <c r="A569" t="s">
        <v>804</v>
      </c>
      <c r="B569" t="s">
        <v>1244</v>
      </c>
      <c r="C569">
        <v>1</v>
      </c>
      <c r="D569">
        <v>1</v>
      </c>
    </row>
    <row r="570" spans="1:4" x14ac:dyDescent="0.25">
      <c r="A570" t="s">
        <v>805</v>
      </c>
      <c r="B570" t="s">
        <v>1241</v>
      </c>
      <c r="C570">
        <v>269</v>
      </c>
      <c r="D570">
        <v>269</v>
      </c>
    </row>
    <row r="571" spans="1:4" x14ac:dyDescent="0.25">
      <c r="A571" t="s">
        <v>806</v>
      </c>
      <c r="B571" t="s">
        <v>1247</v>
      </c>
      <c r="C571">
        <v>1</v>
      </c>
      <c r="D571">
        <v>1</v>
      </c>
    </row>
    <row r="572" spans="1:4" x14ac:dyDescent="0.25">
      <c r="A572" t="s">
        <v>807</v>
      </c>
      <c r="B572" t="s">
        <v>1240</v>
      </c>
      <c r="C572">
        <v>29.56</v>
      </c>
      <c r="D572">
        <v>29.56</v>
      </c>
    </row>
    <row r="573" spans="1:4" x14ac:dyDescent="0.25">
      <c r="A573" t="s">
        <v>808</v>
      </c>
      <c r="B573" t="s">
        <v>1239</v>
      </c>
      <c r="C573">
        <v>330</v>
      </c>
      <c r="D573">
        <v>330</v>
      </c>
    </row>
    <row r="574" spans="1:4" x14ac:dyDescent="0.25">
      <c r="A574" t="s">
        <v>809</v>
      </c>
      <c r="B574" t="s">
        <v>1250</v>
      </c>
      <c r="C574">
        <v>1</v>
      </c>
      <c r="D574">
        <v>1</v>
      </c>
    </row>
    <row r="575" spans="1:4" x14ac:dyDescent="0.25">
      <c r="A575" t="s">
        <v>810</v>
      </c>
      <c r="B575" t="s">
        <v>1250</v>
      </c>
      <c r="C575">
        <v>1</v>
      </c>
      <c r="D575">
        <v>1</v>
      </c>
    </row>
    <row r="576" spans="1:4" x14ac:dyDescent="0.25">
      <c r="A576" t="s">
        <v>811</v>
      </c>
      <c r="B576" t="s">
        <v>1250</v>
      </c>
      <c r="C576">
        <v>1</v>
      </c>
      <c r="D576">
        <v>1</v>
      </c>
    </row>
    <row r="577" spans="1:4" x14ac:dyDescent="0.25">
      <c r="A577" t="s">
        <v>812</v>
      </c>
      <c r="B577" t="s">
        <v>1250</v>
      </c>
      <c r="C577">
        <v>1</v>
      </c>
      <c r="D577">
        <v>1</v>
      </c>
    </row>
    <row r="578" spans="1:4" x14ac:dyDescent="0.25">
      <c r="A578" t="s">
        <v>813</v>
      </c>
      <c r="B578" t="s">
        <v>1239</v>
      </c>
      <c r="C578">
        <v>1</v>
      </c>
      <c r="D578">
        <v>1</v>
      </c>
    </row>
    <row r="579" spans="1:4" x14ac:dyDescent="0.25">
      <c r="A579" t="s">
        <v>814</v>
      </c>
      <c r="B579" t="s">
        <v>1250</v>
      </c>
      <c r="C579">
        <v>1</v>
      </c>
      <c r="D579">
        <v>1</v>
      </c>
    </row>
    <row r="580" spans="1:4" x14ac:dyDescent="0.25">
      <c r="A580" t="s">
        <v>815</v>
      </c>
      <c r="B580" t="s">
        <v>1250</v>
      </c>
      <c r="C580">
        <v>1</v>
      </c>
      <c r="D580">
        <v>1</v>
      </c>
    </row>
    <row r="581" spans="1:4" x14ac:dyDescent="0.25">
      <c r="A581" t="s">
        <v>816</v>
      </c>
      <c r="B581" t="s">
        <v>1249</v>
      </c>
      <c r="C581">
        <v>1</v>
      </c>
      <c r="D581">
        <v>1</v>
      </c>
    </row>
    <row r="582" spans="1:4" x14ac:dyDescent="0.25">
      <c r="A582" t="s">
        <v>817</v>
      </c>
      <c r="B582" t="s">
        <v>1249</v>
      </c>
      <c r="C582">
        <v>1</v>
      </c>
      <c r="D582">
        <v>1</v>
      </c>
    </row>
    <row r="583" spans="1:4" x14ac:dyDescent="0.25">
      <c r="A583" t="s">
        <v>818</v>
      </c>
      <c r="B583" t="s">
        <v>1250</v>
      </c>
      <c r="C583">
        <v>1</v>
      </c>
      <c r="D583">
        <v>1</v>
      </c>
    </row>
    <row r="584" spans="1:4" x14ac:dyDescent="0.25">
      <c r="A584" t="s">
        <v>819</v>
      </c>
      <c r="B584" t="s">
        <v>1250</v>
      </c>
      <c r="C584">
        <v>1</v>
      </c>
      <c r="D584">
        <v>1</v>
      </c>
    </row>
    <row r="585" spans="1:4" x14ac:dyDescent="0.25">
      <c r="A585" t="s">
        <v>820</v>
      </c>
      <c r="B585" t="s">
        <v>1250</v>
      </c>
      <c r="C585">
        <v>1</v>
      </c>
      <c r="D585">
        <v>1</v>
      </c>
    </row>
    <row r="586" spans="1:4" x14ac:dyDescent="0.25">
      <c r="A586" t="s">
        <v>821</v>
      </c>
      <c r="B586" t="s">
        <v>1249</v>
      </c>
      <c r="C586">
        <v>1</v>
      </c>
      <c r="D586">
        <v>1</v>
      </c>
    </row>
    <row r="587" spans="1:4" x14ac:dyDescent="0.25">
      <c r="A587" t="s">
        <v>822</v>
      </c>
      <c r="B587" t="s">
        <v>1250</v>
      </c>
      <c r="C587">
        <v>1</v>
      </c>
      <c r="D587">
        <v>1</v>
      </c>
    </row>
    <row r="588" spans="1:4" x14ac:dyDescent="0.25">
      <c r="A588" t="s">
        <v>823</v>
      </c>
      <c r="B588" t="s">
        <v>1250</v>
      </c>
      <c r="C588">
        <v>1</v>
      </c>
      <c r="D588">
        <v>1</v>
      </c>
    </row>
    <row r="589" spans="1:4" x14ac:dyDescent="0.25">
      <c r="A589" t="s">
        <v>824</v>
      </c>
      <c r="B589" t="s">
        <v>1250</v>
      </c>
      <c r="C589">
        <v>1</v>
      </c>
      <c r="D589">
        <v>1</v>
      </c>
    </row>
    <row r="590" spans="1:4" x14ac:dyDescent="0.25">
      <c r="A590" t="s">
        <v>825</v>
      </c>
      <c r="B590" t="s">
        <v>1250</v>
      </c>
      <c r="C590">
        <v>1</v>
      </c>
      <c r="D590">
        <v>1</v>
      </c>
    </row>
    <row r="591" spans="1:4" x14ac:dyDescent="0.25">
      <c r="A591" t="s">
        <v>826</v>
      </c>
      <c r="B591" t="s">
        <v>1249</v>
      </c>
      <c r="C591">
        <v>1</v>
      </c>
      <c r="D591">
        <v>1</v>
      </c>
    </row>
    <row r="592" spans="1:4" x14ac:dyDescent="0.25">
      <c r="A592" t="s">
        <v>827</v>
      </c>
      <c r="B592" t="s">
        <v>1250</v>
      </c>
      <c r="C592">
        <v>1</v>
      </c>
      <c r="D592">
        <v>1</v>
      </c>
    </row>
    <row r="593" spans="1:4" x14ac:dyDescent="0.25">
      <c r="A593" t="s">
        <v>828</v>
      </c>
      <c r="B593" t="s">
        <v>1250</v>
      </c>
      <c r="C593">
        <v>1</v>
      </c>
      <c r="D593">
        <v>1</v>
      </c>
    </row>
    <row r="594" spans="1:4" x14ac:dyDescent="0.25">
      <c r="A594" t="s">
        <v>829</v>
      </c>
      <c r="B594" t="s">
        <v>1250</v>
      </c>
      <c r="C594">
        <v>1</v>
      </c>
      <c r="D594">
        <v>1</v>
      </c>
    </row>
    <row r="595" spans="1:4" x14ac:dyDescent="0.25">
      <c r="A595" t="s">
        <v>830</v>
      </c>
      <c r="B595" t="s">
        <v>1250</v>
      </c>
      <c r="C595">
        <v>1</v>
      </c>
      <c r="D595">
        <v>1</v>
      </c>
    </row>
    <row r="596" spans="1:4" x14ac:dyDescent="0.25">
      <c r="A596" t="s">
        <v>831</v>
      </c>
      <c r="B596" t="s">
        <v>1250</v>
      </c>
      <c r="C596">
        <v>1</v>
      </c>
      <c r="D596">
        <v>1</v>
      </c>
    </row>
    <row r="597" spans="1:4" x14ac:dyDescent="0.25">
      <c r="A597" t="s">
        <v>832</v>
      </c>
      <c r="B597" t="s">
        <v>1240</v>
      </c>
      <c r="C597">
        <v>103.9</v>
      </c>
      <c r="D597">
        <v>103.9</v>
      </c>
    </row>
    <row r="598" spans="1:4" x14ac:dyDescent="0.25">
      <c r="A598" t="s">
        <v>833</v>
      </c>
      <c r="B598" t="s">
        <v>1241</v>
      </c>
      <c r="C598">
        <v>922</v>
      </c>
      <c r="D598">
        <v>922</v>
      </c>
    </row>
    <row r="599" spans="1:4" x14ac:dyDescent="0.25">
      <c r="A599" t="s">
        <v>834</v>
      </c>
      <c r="B599" t="s">
        <v>1239</v>
      </c>
      <c r="C599">
        <v>1</v>
      </c>
      <c r="D599">
        <v>1</v>
      </c>
    </row>
    <row r="600" spans="1:4" x14ac:dyDescent="0.25">
      <c r="A600" t="s">
        <v>835</v>
      </c>
      <c r="B600" t="s">
        <v>1239</v>
      </c>
      <c r="C600">
        <v>1</v>
      </c>
      <c r="D600">
        <v>1</v>
      </c>
    </row>
    <row r="601" spans="1:4" x14ac:dyDescent="0.25">
      <c r="A601" t="s">
        <v>836</v>
      </c>
      <c r="B601" t="s">
        <v>1239</v>
      </c>
      <c r="C601">
        <v>1</v>
      </c>
      <c r="D601">
        <v>1</v>
      </c>
    </row>
    <row r="602" spans="1:4" x14ac:dyDescent="0.25">
      <c r="A602" t="s">
        <v>837</v>
      </c>
      <c r="B602" t="s">
        <v>1239</v>
      </c>
      <c r="C602">
        <v>1</v>
      </c>
      <c r="D602">
        <v>1</v>
      </c>
    </row>
    <row r="603" spans="1:4" x14ac:dyDescent="0.25">
      <c r="A603" t="s">
        <v>838</v>
      </c>
      <c r="B603" t="s">
        <v>1239</v>
      </c>
      <c r="C603">
        <v>1</v>
      </c>
      <c r="D603">
        <v>1</v>
      </c>
    </row>
    <row r="604" spans="1:4" x14ac:dyDescent="0.25">
      <c r="A604" t="s">
        <v>839</v>
      </c>
      <c r="B604" t="s">
        <v>1249</v>
      </c>
      <c r="C604">
        <v>1</v>
      </c>
      <c r="D604">
        <v>1</v>
      </c>
    </row>
    <row r="605" spans="1:4" x14ac:dyDescent="0.25">
      <c r="A605" t="s">
        <v>840</v>
      </c>
      <c r="B605" t="s">
        <v>1251</v>
      </c>
      <c r="C605">
        <v>1</v>
      </c>
      <c r="D605">
        <v>1</v>
      </c>
    </row>
    <row r="606" spans="1:4" x14ac:dyDescent="0.25">
      <c r="A606" t="s">
        <v>841</v>
      </c>
      <c r="B606" t="s">
        <v>1251</v>
      </c>
      <c r="C606">
        <v>1</v>
      </c>
      <c r="D606">
        <v>1</v>
      </c>
    </row>
    <row r="607" spans="1:4" x14ac:dyDescent="0.25">
      <c r="A607" t="s">
        <v>842</v>
      </c>
      <c r="B607" t="s">
        <v>1241</v>
      </c>
      <c r="C607">
        <v>593.5</v>
      </c>
      <c r="D607">
        <v>593.5</v>
      </c>
    </row>
    <row r="608" spans="1:4" x14ac:dyDescent="0.25">
      <c r="A608" t="s">
        <v>843</v>
      </c>
      <c r="B608" t="s">
        <v>1250</v>
      </c>
      <c r="C608">
        <v>1</v>
      </c>
      <c r="D608">
        <v>1</v>
      </c>
    </row>
    <row r="609" spans="1:4" x14ac:dyDescent="0.25">
      <c r="A609" t="s">
        <v>844</v>
      </c>
      <c r="B609" t="s">
        <v>1250</v>
      </c>
      <c r="C609">
        <v>1</v>
      </c>
      <c r="D609">
        <v>1</v>
      </c>
    </row>
    <row r="610" spans="1:4" x14ac:dyDescent="0.25">
      <c r="A610" t="s">
        <v>845</v>
      </c>
      <c r="B610" t="s">
        <v>1250</v>
      </c>
      <c r="C610">
        <v>1</v>
      </c>
      <c r="D610">
        <v>1</v>
      </c>
    </row>
    <row r="611" spans="1:4" x14ac:dyDescent="0.25">
      <c r="A611" t="s">
        <v>846</v>
      </c>
      <c r="B611" t="s">
        <v>1250</v>
      </c>
      <c r="C611">
        <v>1</v>
      </c>
      <c r="D611">
        <v>1</v>
      </c>
    </row>
    <row r="612" spans="1:4" x14ac:dyDescent="0.25">
      <c r="A612" t="s">
        <v>847</v>
      </c>
      <c r="B612" t="s">
        <v>1249</v>
      </c>
      <c r="C612">
        <v>1</v>
      </c>
      <c r="D612">
        <v>1</v>
      </c>
    </row>
    <row r="613" spans="1:4" x14ac:dyDescent="0.25">
      <c r="A613" t="s">
        <v>848</v>
      </c>
      <c r="B613" t="s">
        <v>1249</v>
      </c>
      <c r="C613">
        <v>1</v>
      </c>
      <c r="D613">
        <v>1</v>
      </c>
    </row>
    <row r="614" spans="1:4" x14ac:dyDescent="0.25">
      <c r="A614" t="s">
        <v>849</v>
      </c>
      <c r="B614" t="s">
        <v>1249</v>
      </c>
      <c r="C614">
        <v>1</v>
      </c>
      <c r="D614">
        <v>1</v>
      </c>
    </row>
    <row r="615" spans="1:4" x14ac:dyDescent="0.25">
      <c r="A615" t="s">
        <v>850</v>
      </c>
      <c r="B615" t="s">
        <v>1249</v>
      </c>
      <c r="C615">
        <v>1</v>
      </c>
      <c r="D615">
        <v>1</v>
      </c>
    </row>
    <row r="616" spans="1:4" x14ac:dyDescent="0.25">
      <c r="A616" t="s">
        <v>851</v>
      </c>
      <c r="B616" t="s">
        <v>1249</v>
      </c>
      <c r="C616">
        <v>1</v>
      </c>
      <c r="D616">
        <v>1</v>
      </c>
    </row>
    <row r="617" spans="1:4" x14ac:dyDescent="0.25">
      <c r="A617" t="s">
        <v>852</v>
      </c>
      <c r="B617" t="s">
        <v>1249</v>
      </c>
      <c r="C617">
        <v>1</v>
      </c>
      <c r="D617">
        <v>1</v>
      </c>
    </row>
    <row r="618" spans="1:4" x14ac:dyDescent="0.25">
      <c r="A618" t="s">
        <v>853</v>
      </c>
      <c r="B618" t="s">
        <v>1239</v>
      </c>
      <c r="C618">
        <v>1</v>
      </c>
      <c r="D618">
        <v>1</v>
      </c>
    </row>
    <row r="619" spans="1:4" x14ac:dyDescent="0.25">
      <c r="A619" t="s">
        <v>854</v>
      </c>
      <c r="B619" t="s">
        <v>1239</v>
      </c>
      <c r="C619">
        <v>1</v>
      </c>
      <c r="D619">
        <v>1</v>
      </c>
    </row>
    <row r="620" spans="1:4" x14ac:dyDescent="0.25">
      <c r="A620" t="s">
        <v>855</v>
      </c>
      <c r="B620" t="s">
        <v>1250</v>
      </c>
      <c r="C620">
        <v>1</v>
      </c>
      <c r="D620">
        <v>1</v>
      </c>
    </row>
    <row r="621" spans="1:4" x14ac:dyDescent="0.25">
      <c r="A621" t="s">
        <v>856</v>
      </c>
      <c r="B621" t="s">
        <v>1249</v>
      </c>
      <c r="C621">
        <v>1</v>
      </c>
      <c r="D621">
        <v>1</v>
      </c>
    </row>
    <row r="622" spans="1:4" x14ac:dyDescent="0.25">
      <c r="A622" t="s">
        <v>857</v>
      </c>
      <c r="B622" t="s">
        <v>1250</v>
      </c>
      <c r="C622">
        <v>1</v>
      </c>
      <c r="D622">
        <v>1</v>
      </c>
    </row>
    <row r="623" spans="1:4" x14ac:dyDescent="0.25">
      <c r="A623" t="s">
        <v>858</v>
      </c>
      <c r="B623" t="s">
        <v>1250</v>
      </c>
      <c r="C623">
        <v>1</v>
      </c>
      <c r="D623">
        <v>1</v>
      </c>
    </row>
    <row r="624" spans="1:4" x14ac:dyDescent="0.25">
      <c r="A624" t="s">
        <v>859</v>
      </c>
      <c r="B624" t="s">
        <v>1250</v>
      </c>
      <c r="C624">
        <v>1</v>
      </c>
      <c r="D624">
        <v>1</v>
      </c>
    </row>
    <row r="625" spans="1:4" x14ac:dyDescent="0.25">
      <c r="A625" t="s">
        <v>860</v>
      </c>
      <c r="B625" t="s">
        <v>1250</v>
      </c>
      <c r="C625">
        <v>1</v>
      </c>
      <c r="D625">
        <v>1</v>
      </c>
    </row>
    <row r="626" spans="1:4" x14ac:dyDescent="0.25">
      <c r="A626" t="s">
        <v>861</v>
      </c>
      <c r="B626" t="s">
        <v>1250</v>
      </c>
      <c r="C626">
        <v>1</v>
      </c>
      <c r="D626">
        <v>1</v>
      </c>
    </row>
    <row r="627" spans="1:4" x14ac:dyDescent="0.25">
      <c r="A627" t="s">
        <v>862</v>
      </c>
      <c r="B627" t="s">
        <v>1250</v>
      </c>
      <c r="C627">
        <v>1</v>
      </c>
      <c r="D627">
        <v>1</v>
      </c>
    </row>
    <row r="628" spans="1:4" x14ac:dyDescent="0.25">
      <c r="A628" t="s">
        <v>863</v>
      </c>
      <c r="B628" t="s">
        <v>1250</v>
      </c>
      <c r="C628">
        <v>1</v>
      </c>
      <c r="D628">
        <v>1</v>
      </c>
    </row>
    <row r="629" spans="1:4" x14ac:dyDescent="0.25">
      <c r="A629" t="s">
        <v>864</v>
      </c>
      <c r="B629" t="s">
        <v>1250</v>
      </c>
      <c r="C629">
        <v>1</v>
      </c>
      <c r="D629">
        <v>1</v>
      </c>
    </row>
    <row r="630" spans="1:4" x14ac:dyDescent="0.25">
      <c r="A630" t="s">
        <v>865</v>
      </c>
      <c r="B630" t="s">
        <v>1250</v>
      </c>
      <c r="C630">
        <v>1</v>
      </c>
      <c r="D630">
        <v>1</v>
      </c>
    </row>
    <row r="631" spans="1:4" x14ac:dyDescent="0.25">
      <c r="A631" t="s">
        <v>866</v>
      </c>
      <c r="B631" t="s">
        <v>1239</v>
      </c>
      <c r="C631">
        <v>1</v>
      </c>
      <c r="D631">
        <v>1</v>
      </c>
    </row>
    <row r="632" spans="1:4" x14ac:dyDescent="0.25">
      <c r="A632" t="s">
        <v>867</v>
      </c>
      <c r="B632" t="s">
        <v>1249</v>
      </c>
      <c r="C632">
        <v>1</v>
      </c>
      <c r="D632">
        <v>1</v>
      </c>
    </row>
    <row r="633" spans="1:4" x14ac:dyDescent="0.25">
      <c r="A633" t="s">
        <v>868</v>
      </c>
      <c r="B633" t="s">
        <v>1249</v>
      </c>
      <c r="C633">
        <v>1</v>
      </c>
      <c r="D633">
        <v>1</v>
      </c>
    </row>
    <row r="634" spans="1:4" x14ac:dyDescent="0.25">
      <c r="A634" t="s">
        <v>869</v>
      </c>
      <c r="B634" t="s">
        <v>1249</v>
      </c>
      <c r="C634">
        <v>1</v>
      </c>
      <c r="D634">
        <v>1</v>
      </c>
    </row>
    <row r="635" spans="1:4" x14ac:dyDescent="0.25">
      <c r="A635" t="s">
        <v>870</v>
      </c>
      <c r="B635" t="s">
        <v>1249</v>
      </c>
      <c r="C635">
        <v>1</v>
      </c>
      <c r="D635">
        <v>1</v>
      </c>
    </row>
    <row r="636" spans="1:4" x14ac:dyDescent="0.25">
      <c r="A636" t="s">
        <v>871</v>
      </c>
      <c r="B636" t="s">
        <v>1239</v>
      </c>
      <c r="C636">
        <v>1</v>
      </c>
      <c r="D636">
        <v>1</v>
      </c>
    </row>
    <row r="637" spans="1:4" x14ac:dyDescent="0.25">
      <c r="A637" t="s">
        <v>872</v>
      </c>
      <c r="B637" t="s">
        <v>1249</v>
      </c>
      <c r="C637">
        <v>1</v>
      </c>
      <c r="D637">
        <v>1</v>
      </c>
    </row>
    <row r="638" spans="1:4" x14ac:dyDescent="0.25">
      <c r="A638" t="s">
        <v>873</v>
      </c>
      <c r="B638" t="s">
        <v>1248</v>
      </c>
      <c r="C638">
        <v>1</v>
      </c>
      <c r="D638">
        <v>1</v>
      </c>
    </row>
    <row r="639" spans="1:4" x14ac:dyDescent="0.25">
      <c r="A639" t="s">
        <v>874</v>
      </c>
      <c r="B639" t="s">
        <v>1247</v>
      </c>
      <c r="C639">
        <v>1</v>
      </c>
      <c r="D639">
        <v>1</v>
      </c>
    </row>
    <row r="640" spans="1:4" x14ac:dyDescent="0.25">
      <c r="A640" t="s">
        <v>875</v>
      </c>
      <c r="B640" t="s">
        <v>1249</v>
      </c>
      <c r="C640">
        <v>1</v>
      </c>
      <c r="D640">
        <v>1</v>
      </c>
    </row>
    <row r="641" spans="1:4" x14ac:dyDescent="0.25">
      <c r="A641" t="s">
        <v>876</v>
      </c>
      <c r="B641" t="s">
        <v>1239</v>
      </c>
      <c r="C641">
        <v>1</v>
      </c>
      <c r="D641">
        <v>1</v>
      </c>
    </row>
    <row r="642" spans="1:4" x14ac:dyDescent="0.25">
      <c r="A642" t="s">
        <v>877</v>
      </c>
      <c r="B642" t="s">
        <v>1239</v>
      </c>
      <c r="C642">
        <v>1</v>
      </c>
      <c r="D642">
        <v>1</v>
      </c>
    </row>
    <row r="643" spans="1:4" x14ac:dyDescent="0.25">
      <c r="A643" t="s">
        <v>878</v>
      </c>
      <c r="B643" t="s">
        <v>1249</v>
      </c>
      <c r="C643">
        <v>1</v>
      </c>
      <c r="D643">
        <v>1</v>
      </c>
    </row>
    <row r="644" spans="1:4" x14ac:dyDescent="0.25">
      <c r="A644" t="s">
        <v>879</v>
      </c>
      <c r="B644" t="s">
        <v>1248</v>
      </c>
      <c r="C644">
        <v>1</v>
      </c>
      <c r="D644">
        <v>1</v>
      </c>
    </row>
    <row r="645" spans="1:4" x14ac:dyDescent="0.25">
      <c r="A645" t="s">
        <v>880</v>
      </c>
      <c r="B645" t="s">
        <v>1248</v>
      </c>
      <c r="C645">
        <v>1</v>
      </c>
      <c r="D645">
        <v>1</v>
      </c>
    </row>
    <row r="646" spans="1:4" x14ac:dyDescent="0.25">
      <c r="A646" t="s">
        <v>881</v>
      </c>
      <c r="B646" t="s">
        <v>1248</v>
      </c>
      <c r="C646">
        <v>1</v>
      </c>
      <c r="D646">
        <v>1</v>
      </c>
    </row>
    <row r="647" spans="1:4" x14ac:dyDescent="0.25">
      <c r="A647" t="s">
        <v>882</v>
      </c>
      <c r="B647" t="s">
        <v>1248</v>
      </c>
      <c r="C647">
        <v>1</v>
      </c>
      <c r="D647">
        <v>1</v>
      </c>
    </row>
    <row r="648" spans="1:4" x14ac:dyDescent="0.25">
      <c r="A648" t="s">
        <v>883</v>
      </c>
      <c r="B648" t="s">
        <v>1249</v>
      </c>
      <c r="C648">
        <v>1</v>
      </c>
      <c r="D648">
        <v>1</v>
      </c>
    </row>
    <row r="649" spans="1:4" x14ac:dyDescent="0.25">
      <c r="A649" t="s">
        <v>884</v>
      </c>
      <c r="B649" t="s">
        <v>1249</v>
      </c>
      <c r="C649">
        <v>1</v>
      </c>
      <c r="D649">
        <v>1</v>
      </c>
    </row>
    <row r="650" spans="1:4" x14ac:dyDescent="0.25">
      <c r="A650" t="s">
        <v>885</v>
      </c>
      <c r="B650" t="s">
        <v>1248</v>
      </c>
      <c r="C650">
        <v>1</v>
      </c>
      <c r="D650">
        <v>1</v>
      </c>
    </row>
    <row r="651" spans="1:4" x14ac:dyDescent="0.25">
      <c r="A651" t="s">
        <v>886</v>
      </c>
      <c r="B651" t="s">
        <v>1239</v>
      </c>
      <c r="C651">
        <v>2151.9</v>
      </c>
      <c r="D651">
        <v>2091.65</v>
      </c>
    </row>
    <row r="652" spans="1:4" x14ac:dyDescent="0.25">
      <c r="A652" t="s">
        <v>887</v>
      </c>
      <c r="B652" t="s">
        <v>1241</v>
      </c>
      <c r="C652">
        <v>250</v>
      </c>
      <c r="D652">
        <v>250</v>
      </c>
    </row>
    <row r="653" spans="1:4" x14ac:dyDescent="0.25">
      <c r="A653" t="s">
        <v>889</v>
      </c>
      <c r="B653" t="s">
        <v>1239</v>
      </c>
      <c r="C653">
        <v>1</v>
      </c>
      <c r="D653">
        <v>1</v>
      </c>
    </row>
    <row r="654" spans="1:4" x14ac:dyDescent="0.25">
      <c r="A654" t="s">
        <v>890</v>
      </c>
      <c r="B654" t="s">
        <v>1239</v>
      </c>
      <c r="C654">
        <v>786</v>
      </c>
      <c r="D654">
        <v>786</v>
      </c>
    </row>
    <row r="655" spans="1:4" x14ac:dyDescent="0.25">
      <c r="A655" t="s">
        <v>891</v>
      </c>
      <c r="B655" t="s">
        <v>1239</v>
      </c>
      <c r="C655">
        <v>846</v>
      </c>
      <c r="D655">
        <v>846</v>
      </c>
    </row>
    <row r="656" spans="1:4" x14ac:dyDescent="0.25">
      <c r="A656" t="s">
        <v>892</v>
      </c>
      <c r="B656" t="s">
        <v>1241</v>
      </c>
      <c r="C656">
        <v>40</v>
      </c>
      <c r="D656">
        <v>40</v>
      </c>
    </row>
    <row r="657" spans="1:4" x14ac:dyDescent="0.25">
      <c r="A657" t="s">
        <v>893</v>
      </c>
      <c r="B657" t="s">
        <v>1239</v>
      </c>
      <c r="C657">
        <v>3633.5</v>
      </c>
      <c r="D657">
        <v>3633.5</v>
      </c>
    </row>
    <row r="658" spans="1:4" x14ac:dyDescent="0.25">
      <c r="A658" t="s">
        <v>894</v>
      </c>
      <c r="B658" t="s">
        <v>1239</v>
      </c>
      <c r="C658">
        <v>500</v>
      </c>
      <c r="D658">
        <v>500</v>
      </c>
    </row>
    <row r="659" spans="1:4" x14ac:dyDescent="0.25">
      <c r="A659" t="s">
        <v>895</v>
      </c>
      <c r="B659" t="s">
        <v>1239</v>
      </c>
      <c r="C659">
        <v>2000</v>
      </c>
      <c r="D659">
        <v>2000</v>
      </c>
    </row>
    <row r="660" spans="1:4" x14ac:dyDescent="0.25">
      <c r="A660" t="s">
        <v>896</v>
      </c>
      <c r="B660" t="s">
        <v>1239</v>
      </c>
      <c r="C660">
        <v>906</v>
      </c>
      <c r="D660">
        <v>906</v>
      </c>
    </row>
    <row r="661" spans="1:4" x14ac:dyDescent="0.25">
      <c r="A661" t="s">
        <v>897</v>
      </c>
      <c r="B661" t="s">
        <v>1247</v>
      </c>
      <c r="C661">
        <v>1</v>
      </c>
      <c r="D661">
        <v>1</v>
      </c>
    </row>
    <row r="662" spans="1:4" x14ac:dyDescent="0.25">
      <c r="A662" t="s">
        <v>899</v>
      </c>
      <c r="B662" t="s">
        <v>1239</v>
      </c>
      <c r="C662">
        <v>91.48</v>
      </c>
      <c r="D662">
        <v>91.48</v>
      </c>
    </row>
    <row r="663" spans="1:4" x14ac:dyDescent="0.25">
      <c r="A663" t="s">
        <v>900</v>
      </c>
      <c r="B663" t="s">
        <v>1239</v>
      </c>
      <c r="C663">
        <v>7900</v>
      </c>
      <c r="D663">
        <v>7900</v>
      </c>
    </row>
    <row r="664" spans="1:4" x14ac:dyDescent="0.25">
      <c r="A664" t="s">
        <v>901</v>
      </c>
      <c r="B664" t="s">
        <v>1239</v>
      </c>
      <c r="C664">
        <v>715</v>
      </c>
      <c r="D664">
        <v>715</v>
      </c>
    </row>
    <row r="665" spans="1:4" x14ac:dyDescent="0.25">
      <c r="A665" t="s">
        <v>902</v>
      </c>
      <c r="B665" t="s">
        <v>1239</v>
      </c>
      <c r="C665">
        <v>1</v>
      </c>
      <c r="D665">
        <v>1</v>
      </c>
    </row>
    <row r="666" spans="1:4" x14ac:dyDescent="0.25">
      <c r="A666" t="s">
        <v>903</v>
      </c>
      <c r="B666" t="s">
        <v>1239</v>
      </c>
      <c r="C666">
        <v>618.54</v>
      </c>
      <c r="D666">
        <v>618.54</v>
      </c>
    </row>
    <row r="667" spans="1:4" x14ac:dyDescent="0.25">
      <c r="A667" t="s">
        <v>904</v>
      </c>
      <c r="B667" t="s">
        <v>1239</v>
      </c>
      <c r="C667">
        <v>485.3</v>
      </c>
      <c r="D667">
        <v>485.3</v>
      </c>
    </row>
    <row r="668" spans="1:4" x14ac:dyDescent="0.25">
      <c r="A668" t="s">
        <v>905</v>
      </c>
      <c r="B668" t="s">
        <v>1239</v>
      </c>
      <c r="C668">
        <v>18824</v>
      </c>
      <c r="D668">
        <v>18824</v>
      </c>
    </row>
    <row r="669" spans="1:4" x14ac:dyDescent="0.25">
      <c r="A669" t="s">
        <v>906</v>
      </c>
      <c r="B669" t="s">
        <v>1239</v>
      </c>
      <c r="C669">
        <v>8552</v>
      </c>
      <c r="D669">
        <v>8552</v>
      </c>
    </row>
    <row r="670" spans="1:4" x14ac:dyDescent="0.25">
      <c r="A670" t="s">
        <v>907</v>
      </c>
      <c r="B670" t="s">
        <v>1239</v>
      </c>
      <c r="C670">
        <v>1</v>
      </c>
      <c r="D670">
        <v>1</v>
      </c>
    </row>
    <row r="671" spans="1:4" x14ac:dyDescent="0.25">
      <c r="A671" t="s">
        <v>908</v>
      </c>
      <c r="B671" t="s">
        <v>1250</v>
      </c>
      <c r="C671">
        <v>1</v>
      </c>
      <c r="D671">
        <v>1</v>
      </c>
    </row>
    <row r="672" spans="1:4" x14ac:dyDescent="0.25">
      <c r="A672" t="s">
        <v>909</v>
      </c>
      <c r="B672" t="s">
        <v>1239</v>
      </c>
      <c r="C672">
        <v>5095</v>
      </c>
      <c r="D672">
        <v>5095</v>
      </c>
    </row>
    <row r="673" spans="1:4" x14ac:dyDescent="0.25">
      <c r="A673" t="s">
        <v>910</v>
      </c>
      <c r="B673" t="s">
        <v>1243</v>
      </c>
      <c r="C673">
        <v>1</v>
      </c>
      <c r="D673">
        <v>1</v>
      </c>
    </row>
    <row r="674" spans="1:4" x14ac:dyDescent="0.25">
      <c r="A674" t="s">
        <v>911</v>
      </c>
      <c r="B674" t="s">
        <v>1239</v>
      </c>
      <c r="C674">
        <v>16235</v>
      </c>
      <c r="D674">
        <v>16235</v>
      </c>
    </row>
    <row r="675" spans="1:4" x14ac:dyDescent="0.25">
      <c r="A675" t="s">
        <v>912</v>
      </c>
      <c r="B675" t="s">
        <v>1239</v>
      </c>
      <c r="C675">
        <v>201</v>
      </c>
      <c r="D675">
        <v>201</v>
      </c>
    </row>
    <row r="676" spans="1:4" x14ac:dyDescent="0.25">
      <c r="A676" t="s">
        <v>913</v>
      </c>
      <c r="B676" t="s">
        <v>1239</v>
      </c>
      <c r="C676">
        <v>3800</v>
      </c>
      <c r="D676">
        <v>3800</v>
      </c>
    </row>
    <row r="677" spans="1:4" x14ac:dyDescent="0.25">
      <c r="A677" t="s">
        <v>914</v>
      </c>
      <c r="B677" t="s">
        <v>1249</v>
      </c>
      <c r="C677">
        <v>1</v>
      </c>
      <c r="D677">
        <v>1</v>
      </c>
    </row>
    <row r="678" spans="1:4" x14ac:dyDescent="0.25">
      <c r="A678" t="s">
        <v>915</v>
      </c>
      <c r="B678" t="s">
        <v>1248</v>
      </c>
      <c r="C678">
        <v>1</v>
      </c>
      <c r="D678">
        <v>1</v>
      </c>
    </row>
    <row r="679" spans="1:4" x14ac:dyDescent="0.25">
      <c r="A679" t="s">
        <v>916</v>
      </c>
      <c r="B679" t="s">
        <v>1239</v>
      </c>
      <c r="C679">
        <v>1729.8</v>
      </c>
      <c r="D679">
        <v>1729.8</v>
      </c>
    </row>
    <row r="680" spans="1:4" x14ac:dyDescent="0.25">
      <c r="A680" t="s">
        <v>917</v>
      </c>
      <c r="B680" t="s">
        <v>1239</v>
      </c>
      <c r="C680">
        <v>2096.4</v>
      </c>
      <c r="D680">
        <v>2096.4</v>
      </c>
    </row>
    <row r="681" spans="1:4" x14ac:dyDescent="0.25">
      <c r="A681" t="s">
        <v>918</v>
      </c>
      <c r="B681" t="s">
        <v>1241</v>
      </c>
      <c r="C681">
        <v>145</v>
      </c>
      <c r="D681">
        <v>145</v>
      </c>
    </row>
    <row r="682" spans="1:4" x14ac:dyDescent="0.25">
      <c r="A682" t="s">
        <v>919</v>
      </c>
      <c r="B682" t="s">
        <v>1239</v>
      </c>
      <c r="C682">
        <v>382.12</v>
      </c>
      <c r="D682">
        <v>216.64</v>
      </c>
    </row>
    <row r="683" spans="1:4" x14ac:dyDescent="0.25">
      <c r="A683" t="s">
        <v>920</v>
      </c>
      <c r="B683" t="s">
        <v>1239</v>
      </c>
      <c r="C683">
        <v>2973</v>
      </c>
      <c r="D683">
        <v>2973</v>
      </c>
    </row>
    <row r="684" spans="1:4" x14ac:dyDescent="0.25">
      <c r="A684" t="s">
        <v>921</v>
      </c>
      <c r="B684" t="s">
        <v>1239</v>
      </c>
      <c r="C684">
        <v>2751</v>
      </c>
      <c r="D684">
        <v>2751</v>
      </c>
    </row>
    <row r="685" spans="1:4" x14ac:dyDescent="0.25">
      <c r="A685" t="s">
        <v>922</v>
      </c>
      <c r="B685" t="s">
        <v>1239</v>
      </c>
      <c r="C685">
        <v>1955</v>
      </c>
      <c r="D685">
        <v>1955</v>
      </c>
    </row>
    <row r="686" spans="1:4" x14ac:dyDescent="0.25">
      <c r="A686" t="s">
        <v>923</v>
      </c>
      <c r="B686" t="s">
        <v>1241</v>
      </c>
      <c r="C686">
        <v>44</v>
      </c>
      <c r="D686">
        <v>44</v>
      </c>
    </row>
    <row r="687" spans="1:4" x14ac:dyDescent="0.25">
      <c r="A687" t="s">
        <v>924</v>
      </c>
      <c r="B687" t="s">
        <v>1241</v>
      </c>
      <c r="C687">
        <v>175</v>
      </c>
      <c r="D687">
        <v>175</v>
      </c>
    </row>
    <row r="688" spans="1:4" x14ac:dyDescent="0.25">
      <c r="A688" t="s">
        <v>925</v>
      </c>
      <c r="B688" t="s">
        <v>1239</v>
      </c>
      <c r="C688">
        <v>130</v>
      </c>
      <c r="D688">
        <v>130</v>
      </c>
    </row>
    <row r="689" spans="1:4" x14ac:dyDescent="0.25">
      <c r="A689" t="s">
        <v>926</v>
      </c>
      <c r="B689" t="s">
        <v>1239</v>
      </c>
      <c r="C689">
        <v>1031.3</v>
      </c>
      <c r="D689">
        <v>1031.3</v>
      </c>
    </row>
    <row r="690" spans="1:4" x14ac:dyDescent="0.25">
      <c r="A690" t="s">
        <v>927</v>
      </c>
      <c r="B690" t="s">
        <v>1239</v>
      </c>
      <c r="C690">
        <v>1500</v>
      </c>
      <c r="D690">
        <v>1500</v>
      </c>
    </row>
    <row r="691" spans="1:4" x14ac:dyDescent="0.25">
      <c r="A691" t="s">
        <v>928</v>
      </c>
      <c r="B691" t="s">
        <v>1243</v>
      </c>
      <c r="C691">
        <v>17794</v>
      </c>
      <c r="D691">
        <v>17794</v>
      </c>
    </row>
    <row r="692" spans="1:4" x14ac:dyDescent="0.25">
      <c r="A692" t="s">
        <v>929</v>
      </c>
      <c r="B692" t="s">
        <v>1239</v>
      </c>
      <c r="C692">
        <v>625</v>
      </c>
      <c r="D692">
        <v>625</v>
      </c>
    </row>
    <row r="693" spans="1:4" x14ac:dyDescent="0.25">
      <c r="A693" t="s">
        <v>930</v>
      </c>
      <c r="B693" t="s">
        <v>1239</v>
      </c>
      <c r="C693">
        <v>2000.7</v>
      </c>
      <c r="D693">
        <v>2000.7</v>
      </c>
    </row>
    <row r="694" spans="1:4" x14ac:dyDescent="0.25">
      <c r="A694" t="s">
        <v>931</v>
      </c>
      <c r="B694" t="s">
        <v>1239</v>
      </c>
      <c r="C694">
        <v>1</v>
      </c>
      <c r="D694">
        <v>1</v>
      </c>
    </row>
    <row r="695" spans="1:4" x14ac:dyDescent="0.25">
      <c r="A695" t="s">
        <v>932</v>
      </c>
      <c r="B695" t="s">
        <v>1239</v>
      </c>
      <c r="C695">
        <v>1</v>
      </c>
      <c r="D695">
        <v>1</v>
      </c>
    </row>
    <row r="696" spans="1:4" x14ac:dyDescent="0.25">
      <c r="A696" t="s">
        <v>933</v>
      </c>
      <c r="B696" t="s">
        <v>1249</v>
      </c>
      <c r="C696">
        <v>1</v>
      </c>
      <c r="D696">
        <v>1</v>
      </c>
    </row>
    <row r="697" spans="1:4" x14ac:dyDescent="0.25">
      <c r="A697" t="s">
        <v>934</v>
      </c>
      <c r="B697" t="s">
        <v>1239</v>
      </c>
      <c r="C697">
        <v>729</v>
      </c>
      <c r="D697">
        <v>729</v>
      </c>
    </row>
    <row r="698" spans="1:4" x14ac:dyDescent="0.25">
      <c r="A698" t="s">
        <v>935</v>
      </c>
      <c r="B698" t="s">
        <v>1239</v>
      </c>
      <c r="C698">
        <v>2.25</v>
      </c>
      <c r="D698">
        <v>2.25</v>
      </c>
    </row>
    <row r="699" spans="1:4" x14ac:dyDescent="0.25">
      <c r="A699" t="s">
        <v>936</v>
      </c>
      <c r="B699" t="s">
        <v>1239</v>
      </c>
      <c r="C699">
        <v>1.2</v>
      </c>
      <c r="D699">
        <v>1.2</v>
      </c>
    </row>
    <row r="700" spans="1:4" x14ac:dyDescent="0.25">
      <c r="A700" t="s">
        <v>937</v>
      </c>
      <c r="B700" t="s">
        <v>1239</v>
      </c>
      <c r="C700">
        <v>1.2</v>
      </c>
      <c r="D700">
        <v>1.2</v>
      </c>
    </row>
    <row r="701" spans="1:4" x14ac:dyDescent="0.25">
      <c r="A701" t="s">
        <v>938</v>
      </c>
      <c r="B701" t="s">
        <v>1241</v>
      </c>
      <c r="C701">
        <v>41</v>
      </c>
      <c r="D701">
        <v>41</v>
      </c>
    </row>
    <row r="702" spans="1:4" x14ac:dyDescent="0.25">
      <c r="A702" t="s">
        <v>939</v>
      </c>
      <c r="B702" t="s">
        <v>1241</v>
      </c>
      <c r="C702">
        <v>72</v>
      </c>
      <c r="D702">
        <v>72</v>
      </c>
    </row>
    <row r="703" spans="1:4" x14ac:dyDescent="0.25">
      <c r="A703" t="s">
        <v>940</v>
      </c>
      <c r="B703" t="s">
        <v>1239</v>
      </c>
      <c r="C703">
        <v>10735</v>
      </c>
      <c r="D703">
        <v>10735</v>
      </c>
    </row>
    <row r="704" spans="1:4" x14ac:dyDescent="0.25">
      <c r="A704" t="s">
        <v>941</v>
      </c>
      <c r="B704" t="s">
        <v>1241</v>
      </c>
      <c r="C704">
        <v>356.86</v>
      </c>
      <c r="D704">
        <v>356.86</v>
      </c>
    </row>
    <row r="705" spans="1:4" x14ac:dyDescent="0.25">
      <c r="A705" t="s">
        <v>942</v>
      </c>
      <c r="B705" t="s">
        <v>1243</v>
      </c>
      <c r="C705">
        <v>1</v>
      </c>
      <c r="D705">
        <v>1</v>
      </c>
    </row>
    <row r="706" spans="1:4" x14ac:dyDescent="0.25">
      <c r="A706" t="s">
        <v>943</v>
      </c>
      <c r="B706" t="s">
        <v>1239</v>
      </c>
      <c r="C706">
        <v>1334.9</v>
      </c>
      <c r="D706">
        <v>1334.9</v>
      </c>
    </row>
    <row r="707" spans="1:4" x14ac:dyDescent="0.25">
      <c r="A707" t="s">
        <v>944</v>
      </c>
      <c r="B707" t="s">
        <v>1239</v>
      </c>
      <c r="C707">
        <v>20746</v>
      </c>
      <c r="D707">
        <v>22517.41</v>
      </c>
    </row>
    <row r="708" spans="1:4" x14ac:dyDescent="0.25">
      <c r="A708" t="s">
        <v>945</v>
      </c>
      <c r="B708" t="s">
        <v>1239</v>
      </c>
      <c r="C708">
        <v>1408</v>
      </c>
      <c r="D708">
        <v>1408</v>
      </c>
    </row>
    <row r="709" spans="1:4" x14ac:dyDescent="0.25">
      <c r="A709" t="s">
        <v>946</v>
      </c>
      <c r="B709" t="s">
        <v>1244</v>
      </c>
      <c r="C709">
        <v>1</v>
      </c>
      <c r="D709">
        <v>1</v>
      </c>
    </row>
    <row r="710" spans="1:4" x14ac:dyDescent="0.25">
      <c r="A710" t="s">
        <v>947</v>
      </c>
      <c r="B710" t="s">
        <v>1239</v>
      </c>
      <c r="C710">
        <v>1000</v>
      </c>
      <c r="D710">
        <v>1000</v>
      </c>
    </row>
    <row r="711" spans="1:4" x14ac:dyDescent="0.25">
      <c r="A711" t="s">
        <v>948</v>
      </c>
      <c r="B711" t="s">
        <v>1243</v>
      </c>
      <c r="C711">
        <v>15</v>
      </c>
      <c r="D711">
        <v>15</v>
      </c>
    </row>
    <row r="712" spans="1:4" x14ac:dyDescent="0.25">
      <c r="A712" t="s">
        <v>950</v>
      </c>
      <c r="B712" t="s">
        <v>1241</v>
      </c>
      <c r="C712">
        <v>566</v>
      </c>
      <c r="D712">
        <v>566</v>
      </c>
    </row>
    <row r="713" spans="1:4" x14ac:dyDescent="0.25">
      <c r="A713" t="s">
        <v>951</v>
      </c>
      <c r="B713" t="s">
        <v>1239</v>
      </c>
      <c r="C713">
        <v>2176.8000000000002</v>
      </c>
      <c r="D713">
        <v>2176.8000000000002</v>
      </c>
    </row>
    <row r="714" spans="1:4" x14ac:dyDescent="0.25">
      <c r="A714" t="s">
        <v>952</v>
      </c>
      <c r="B714" t="s">
        <v>1241</v>
      </c>
      <c r="C714">
        <v>1067</v>
      </c>
      <c r="D714">
        <v>1067</v>
      </c>
    </row>
    <row r="715" spans="1:4" x14ac:dyDescent="0.25">
      <c r="A715" t="s">
        <v>953</v>
      </c>
      <c r="B715" t="s">
        <v>1243</v>
      </c>
      <c r="C715">
        <v>6</v>
      </c>
      <c r="D715">
        <v>6</v>
      </c>
    </row>
    <row r="716" spans="1:4" x14ac:dyDescent="0.25">
      <c r="A716" t="s">
        <v>954</v>
      </c>
      <c r="B716" t="s">
        <v>1243</v>
      </c>
      <c r="C716">
        <v>1</v>
      </c>
      <c r="D716">
        <v>1</v>
      </c>
    </row>
    <row r="717" spans="1:4" x14ac:dyDescent="0.25">
      <c r="A717" t="s">
        <v>955</v>
      </c>
      <c r="B717" t="s">
        <v>1243</v>
      </c>
      <c r="C717">
        <v>1</v>
      </c>
      <c r="D717">
        <v>1</v>
      </c>
    </row>
    <row r="718" spans="1:4" x14ac:dyDescent="0.25">
      <c r="A718" t="s">
        <v>956</v>
      </c>
      <c r="B718" t="s">
        <v>1239</v>
      </c>
      <c r="C718">
        <v>2046.8</v>
      </c>
      <c r="D718">
        <v>2046.8</v>
      </c>
    </row>
    <row r="719" spans="1:4" x14ac:dyDescent="0.25">
      <c r="A719" t="s">
        <v>957</v>
      </c>
      <c r="B719" t="s">
        <v>1239</v>
      </c>
      <c r="C719">
        <v>58.19</v>
      </c>
      <c r="D719">
        <v>58.19</v>
      </c>
    </row>
    <row r="720" spans="1:4" x14ac:dyDescent="0.25">
      <c r="A720" t="s">
        <v>958</v>
      </c>
      <c r="B720" t="s">
        <v>1241</v>
      </c>
      <c r="C720">
        <v>127</v>
      </c>
      <c r="D720">
        <v>127</v>
      </c>
    </row>
    <row r="721" spans="1:4" x14ac:dyDescent="0.25">
      <c r="A721" t="s">
        <v>959</v>
      </c>
      <c r="B721" t="s">
        <v>1239</v>
      </c>
      <c r="C721">
        <v>500</v>
      </c>
      <c r="D721">
        <v>500</v>
      </c>
    </row>
    <row r="722" spans="1:4" x14ac:dyDescent="0.25">
      <c r="A722" t="s">
        <v>960</v>
      </c>
      <c r="B722" t="s">
        <v>1239</v>
      </c>
      <c r="C722">
        <v>2547</v>
      </c>
      <c r="D722">
        <v>2547</v>
      </c>
    </row>
    <row r="723" spans="1:4" x14ac:dyDescent="0.25">
      <c r="A723" t="s">
        <v>961</v>
      </c>
      <c r="B723" t="s">
        <v>1239</v>
      </c>
      <c r="C723">
        <v>540</v>
      </c>
      <c r="D723">
        <v>540</v>
      </c>
    </row>
    <row r="724" spans="1:4" x14ac:dyDescent="0.25">
      <c r="A724" t="s">
        <v>962</v>
      </c>
      <c r="B724" t="s">
        <v>1241</v>
      </c>
      <c r="C724">
        <v>3000</v>
      </c>
      <c r="D724">
        <v>3000</v>
      </c>
    </row>
    <row r="725" spans="1:4" x14ac:dyDescent="0.25">
      <c r="A725" t="s">
        <v>964</v>
      </c>
      <c r="B725" t="s">
        <v>1239</v>
      </c>
      <c r="C725">
        <v>569.70000000000005</v>
      </c>
      <c r="D725">
        <v>569.70000000000005</v>
      </c>
    </row>
    <row r="726" spans="1:4" x14ac:dyDescent="0.25">
      <c r="A726" t="s">
        <v>966</v>
      </c>
      <c r="B726" t="s">
        <v>1251</v>
      </c>
      <c r="C726">
        <v>18</v>
      </c>
      <c r="D726">
        <v>18</v>
      </c>
    </row>
    <row r="727" spans="1:4" x14ac:dyDescent="0.25">
      <c r="A727" t="s">
        <v>968</v>
      </c>
      <c r="B727" t="s">
        <v>1249</v>
      </c>
      <c r="C727">
        <v>1</v>
      </c>
      <c r="D727">
        <v>1</v>
      </c>
    </row>
    <row r="728" spans="1:4" x14ac:dyDescent="0.25">
      <c r="A728" t="s">
        <v>969</v>
      </c>
      <c r="B728" t="s">
        <v>1239</v>
      </c>
      <c r="C728">
        <v>1</v>
      </c>
      <c r="D728">
        <v>1</v>
      </c>
    </row>
    <row r="729" spans="1:4" x14ac:dyDescent="0.25">
      <c r="A729" t="s">
        <v>970</v>
      </c>
      <c r="B729" t="s">
        <v>1239</v>
      </c>
      <c r="C729">
        <v>1</v>
      </c>
      <c r="D729">
        <v>1</v>
      </c>
    </row>
    <row r="730" spans="1:4" x14ac:dyDescent="0.25">
      <c r="A730" t="s">
        <v>971</v>
      </c>
      <c r="B730" t="s">
        <v>1249</v>
      </c>
      <c r="C730">
        <v>1</v>
      </c>
      <c r="D730">
        <v>1</v>
      </c>
    </row>
    <row r="731" spans="1:4" x14ac:dyDescent="0.25">
      <c r="A731" t="s">
        <v>972</v>
      </c>
      <c r="B731" t="s">
        <v>1239</v>
      </c>
      <c r="C731">
        <v>876.3</v>
      </c>
      <c r="D731">
        <v>876.3</v>
      </c>
    </row>
    <row r="732" spans="1:4" x14ac:dyDescent="0.25">
      <c r="A732" t="s">
        <v>973</v>
      </c>
      <c r="B732" t="s">
        <v>1239</v>
      </c>
      <c r="C732">
        <v>5</v>
      </c>
      <c r="D732">
        <v>5</v>
      </c>
    </row>
    <row r="733" spans="1:4" x14ac:dyDescent="0.25">
      <c r="A733" t="s">
        <v>974</v>
      </c>
      <c r="B733" t="s">
        <v>1239</v>
      </c>
      <c r="C733">
        <v>55</v>
      </c>
      <c r="D733">
        <v>55</v>
      </c>
    </row>
    <row r="734" spans="1:4" x14ac:dyDescent="0.25">
      <c r="A734" t="s">
        <v>976</v>
      </c>
      <c r="B734" t="s">
        <v>1239</v>
      </c>
      <c r="C734">
        <v>123.24</v>
      </c>
      <c r="D734">
        <v>123.24</v>
      </c>
    </row>
    <row r="735" spans="1:4" x14ac:dyDescent="0.25">
      <c r="A735" t="s">
        <v>977</v>
      </c>
      <c r="B735" t="s">
        <v>1239</v>
      </c>
      <c r="C735">
        <v>1.25</v>
      </c>
      <c r="D735">
        <v>1.25</v>
      </c>
    </row>
    <row r="736" spans="1:4" x14ac:dyDescent="0.25">
      <c r="A736" t="s">
        <v>978</v>
      </c>
      <c r="B736" t="s">
        <v>1239</v>
      </c>
      <c r="C736">
        <v>2.4</v>
      </c>
      <c r="D736">
        <v>2.4</v>
      </c>
    </row>
    <row r="737" spans="1:4" x14ac:dyDescent="0.25">
      <c r="A737" t="s">
        <v>979</v>
      </c>
      <c r="B737" t="s">
        <v>1239</v>
      </c>
      <c r="C737">
        <v>991.67</v>
      </c>
      <c r="D737">
        <v>991.67</v>
      </c>
    </row>
    <row r="738" spans="1:4" x14ac:dyDescent="0.25">
      <c r="A738" t="s">
        <v>980</v>
      </c>
      <c r="B738" t="s">
        <v>1241</v>
      </c>
      <c r="C738">
        <v>115</v>
      </c>
      <c r="D738">
        <v>96</v>
      </c>
    </row>
    <row r="739" spans="1:4" x14ac:dyDescent="0.25">
      <c r="A739" t="s">
        <v>981</v>
      </c>
      <c r="B739" t="s">
        <v>1241</v>
      </c>
      <c r="C739">
        <v>1229</v>
      </c>
      <c r="D739">
        <v>1229</v>
      </c>
    </row>
    <row r="740" spans="1:4" x14ac:dyDescent="0.25">
      <c r="A740" t="s">
        <v>982</v>
      </c>
      <c r="B740" t="s">
        <v>1241</v>
      </c>
      <c r="C740">
        <v>58</v>
      </c>
      <c r="D740">
        <v>58</v>
      </c>
    </row>
    <row r="741" spans="1:4" x14ac:dyDescent="0.25">
      <c r="A741" t="s">
        <v>983</v>
      </c>
      <c r="B741" t="s">
        <v>1239</v>
      </c>
      <c r="C741">
        <v>2345.6999999999998</v>
      </c>
      <c r="D741">
        <v>2345.6999999999998</v>
      </c>
    </row>
    <row r="742" spans="1:4" x14ac:dyDescent="0.25">
      <c r="A742" t="s">
        <v>984</v>
      </c>
      <c r="B742" t="s">
        <v>1239</v>
      </c>
      <c r="C742">
        <v>643.79999999999995</v>
      </c>
      <c r="D742">
        <v>643.79999999999995</v>
      </c>
    </row>
    <row r="743" spans="1:4" x14ac:dyDescent="0.25">
      <c r="A743" t="s">
        <v>985</v>
      </c>
      <c r="B743" t="s">
        <v>1239</v>
      </c>
      <c r="C743">
        <v>1237.5</v>
      </c>
      <c r="D743">
        <v>1237.5</v>
      </c>
    </row>
    <row r="744" spans="1:4" x14ac:dyDescent="0.25">
      <c r="A744" t="s">
        <v>986</v>
      </c>
      <c r="B744" t="s">
        <v>1239</v>
      </c>
      <c r="C744">
        <v>4740</v>
      </c>
      <c r="D744">
        <v>4657.6499999999996</v>
      </c>
    </row>
    <row r="745" spans="1:4" x14ac:dyDescent="0.25">
      <c r="A745" t="s">
        <v>987</v>
      </c>
      <c r="B745" t="s">
        <v>1239</v>
      </c>
      <c r="C745">
        <v>1594</v>
      </c>
      <c r="D745">
        <v>1594</v>
      </c>
    </row>
    <row r="746" spans="1:4" x14ac:dyDescent="0.25">
      <c r="A746" t="s">
        <v>988</v>
      </c>
      <c r="B746" t="s">
        <v>1239</v>
      </c>
      <c r="C746">
        <v>13256.8</v>
      </c>
      <c r="D746">
        <v>13256.8</v>
      </c>
    </row>
    <row r="747" spans="1:4" x14ac:dyDescent="0.25">
      <c r="A747" t="s">
        <v>989</v>
      </c>
      <c r="B747" t="s">
        <v>1247</v>
      </c>
      <c r="C747">
        <v>1</v>
      </c>
      <c r="D747">
        <v>1</v>
      </c>
    </row>
    <row r="748" spans="1:4" x14ac:dyDescent="0.25">
      <c r="A748" t="s">
        <v>990</v>
      </c>
      <c r="B748" t="s">
        <v>1239</v>
      </c>
      <c r="C748">
        <v>2124</v>
      </c>
      <c r="D748">
        <v>2124</v>
      </c>
    </row>
    <row r="749" spans="1:4" x14ac:dyDescent="0.25">
      <c r="A749" t="s">
        <v>991</v>
      </c>
      <c r="B749" t="s">
        <v>1243</v>
      </c>
      <c r="C749">
        <v>1</v>
      </c>
      <c r="D749">
        <v>1</v>
      </c>
    </row>
    <row r="750" spans="1:4" x14ac:dyDescent="0.25">
      <c r="A750" t="s">
        <v>992</v>
      </c>
      <c r="B750" t="s">
        <v>1239</v>
      </c>
      <c r="C750">
        <v>130</v>
      </c>
      <c r="D750">
        <v>124.51</v>
      </c>
    </row>
    <row r="751" spans="1:4" x14ac:dyDescent="0.25">
      <c r="A751" t="s">
        <v>993</v>
      </c>
      <c r="B751" t="s">
        <v>1239</v>
      </c>
      <c r="C751">
        <v>46800</v>
      </c>
      <c r="D751">
        <v>46800</v>
      </c>
    </row>
    <row r="752" spans="1:4" x14ac:dyDescent="0.25">
      <c r="A752" t="s">
        <v>994</v>
      </c>
      <c r="B752" t="s">
        <v>1239</v>
      </c>
      <c r="C752">
        <v>584.1</v>
      </c>
      <c r="D752">
        <v>584.1</v>
      </c>
    </row>
    <row r="753" spans="1:4" x14ac:dyDescent="0.25">
      <c r="A753" t="s">
        <v>995</v>
      </c>
      <c r="B753" t="s">
        <v>1239</v>
      </c>
      <c r="C753">
        <v>997.34</v>
      </c>
      <c r="D753">
        <v>997.34</v>
      </c>
    </row>
    <row r="754" spans="1:4" x14ac:dyDescent="0.25">
      <c r="A754" t="s">
        <v>996</v>
      </c>
      <c r="B754" t="s">
        <v>1240</v>
      </c>
      <c r="C754">
        <v>270</v>
      </c>
      <c r="D754">
        <v>270</v>
      </c>
    </row>
    <row r="755" spans="1:4" x14ac:dyDescent="0.25">
      <c r="A755" t="s">
        <v>997</v>
      </c>
      <c r="B755" t="s">
        <v>1239</v>
      </c>
      <c r="C755">
        <v>500</v>
      </c>
      <c r="D755">
        <v>500</v>
      </c>
    </row>
    <row r="756" spans="1:4" x14ac:dyDescent="0.25">
      <c r="A756" t="s">
        <v>998</v>
      </c>
      <c r="B756" t="s">
        <v>1239</v>
      </c>
      <c r="C756">
        <v>410</v>
      </c>
      <c r="D756">
        <v>410</v>
      </c>
    </row>
    <row r="757" spans="1:4" x14ac:dyDescent="0.25">
      <c r="A757" t="s">
        <v>999</v>
      </c>
      <c r="B757" t="s">
        <v>1239</v>
      </c>
      <c r="C757">
        <v>6043</v>
      </c>
      <c r="D757">
        <v>6043</v>
      </c>
    </row>
    <row r="758" spans="1:4" x14ac:dyDescent="0.25">
      <c r="A758" t="s">
        <v>1000</v>
      </c>
      <c r="B758" t="s">
        <v>1241</v>
      </c>
      <c r="C758">
        <v>2500</v>
      </c>
      <c r="D758">
        <v>2500</v>
      </c>
    </row>
    <row r="759" spans="1:4" x14ac:dyDescent="0.25">
      <c r="A759" t="s">
        <v>1001</v>
      </c>
      <c r="B759" t="s">
        <v>1244</v>
      </c>
      <c r="C759">
        <v>1</v>
      </c>
      <c r="D759">
        <v>1</v>
      </c>
    </row>
    <row r="760" spans="1:4" x14ac:dyDescent="0.25">
      <c r="A760" t="s">
        <v>1002</v>
      </c>
      <c r="B760" t="s">
        <v>1243</v>
      </c>
      <c r="C760">
        <v>4</v>
      </c>
      <c r="D760">
        <v>4</v>
      </c>
    </row>
    <row r="761" spans="1:4" x14ac:dyDescent="0.25">
      <c r="A761" t="s">
        <v>1003</v>
      </c>
      <c r="B761" t="s">
        <v>1239</v>
      </c>
      <c r="C761">
        <v>1</v>
      </c>
      <c r="D761">
        <v>1</v>
      </c>
    </row>
    <row r="762" spans="1:4" x14ac:dyDescent="0.25">
      <c r="A762" t="s">
        <v>1004</v>
      </c>
      <c r="B762" t="s">
        <v>1256</v>
      </c>
      <c r="C762">
        <v>1</v>
      </c>
      <c r="D762">
        <v>1</v>
      </c>
    </row>
    <row r="763" spans="1:4" x14ac:dyDescent="0.25">
      <c r="A763" t="s">
        <v>1005</v>
      </c>
      <c r="B763" t="s">
        <v>1243</v>
      </c>
      <c r="C763">
        <v>559</v>
      </c>
      <c r="D763">
        <v>1382</v>
      </c>
    </row>
    <row r="764" spans="1:4" x14ac:dyDescent="0.25">
      <c r="A764" t="s">
        <v>1006</v>
      </c>
      <c r="B764" t="s">
        <v>1240</v>
      </c>
      <c r="C764">
        <v>626.4</v>
      </c>
      <c r="D764">
        <v>626.4</v>
      </c>
    </row>
    <row r="765" spans="1:4" x14ac:dyDescent="0.25">
      <c r="A765" t="s">
        <v>1007</v>
      </c>
      <c r="B765" t="s">
        <v>1239</v>
      </c>
      <c r="C765">
        <v>1</v>
      </c>
      <c r="D765">
        <v>1</v>
      </c>
    </row>
    <row r="766" spans="1:4" x14ac:dyDescent="0.25">
      <c r="A766" t="s">
        <v>1008</v>
      </c>
      <c r="B766" t="s">
        <v>1239</v>
      </c>
      <c r="C766">
        <v>42</v>
      </c>
      <c r="D766">
        <v>42</v>
      </c>
    </row>
    <row r="767" spans="1:4" x14ac:dyDescent="0.25">
      <c r="A767" t="s">
        <v>1009</v>
      </c>
      <c r="B767" t="s">
        <v>1241</v>
      </c>
      <c r="C767">
        <v>1</v>
      </c>
      <c r="D767">
        <v>1</v>
      </c>
    </row>
    <row r="768" spans="1:4" x14ac:dyDescent="0.25">
      <c r="A768" t="s">
        <v>1010</v>
      </c>
      <c r="B768" t="s">
        <v>1240</v>
      </c>
      <c r="C768">
        <v>328</v>
      </c>
      <c r="D768">
        <v>328</v>
      </c>
    </row>
    <row r="769" spans="1:4" x14ac:dyDescent="0.25">
      <c r="A769" t="s">
        <v>1011</v>
      </c>
      <c r="B769" t="s">
        <v>1243</v>
      </c>
      <c r="C769">
        <v>33</v>
      </c>
      <c r="D769">
        <v>33</v>
      </c>
    </row>
    <row r="770" spans="1:4" x14ac:dyDescent="0.25">
      <c r="A770" t="s">
        <v>1012</v>
      </c>
      <c r="B770" t="s">
        <v>1239</v>
      </c>
      <c r="C770">
        <v>2286.1999999999998</v>
      </c>
      <c r="D770">
        <v>2286.1999999999998</v>
      </c>
    </row>
    <row r="771" spans="1:4" x14ac:dyDescent="0.25">
      <c r="A771" t="s">
        <v>1013</v>
      </c>
      <c r="B771" t="s">
        <v>1239</v>
      </c>
      <c r="C771">
        <v>1112.9000000000001</v>
      </c>
      <c r="D771">
        <v>1112.9000000000001</v>
      </c>
    </row>
    <row r="772" spans="1:4" x14ac:dyDescent="0.25">
      <c r="A772" t="s">
        <v>1014</v>
      </c>
      <c r="B772" t="s">
        <v>1239</v>
      </c>
      <c r="C772">
        <v>1531</v>
      </c>
      <c r="D772">
        <v>1531</v>
      </c>
    </row>
    <row r="773" spans="1:4" x14ac:dyDescent="0.25">
      <c r="A773" t="s">
        <v>1015</v>
      </c>
      <c r="B773" t="s">
        <v>1243</v>
      </c>
      <c r="C773">
        <v>1</v>
      </c>
      <c r="D773">
        <v>1</v>
      </c>
    </row>
    <row r="774" spans="1:4" x14ac:dyDescent="0.25">
      <c r="A774" t="s">
        <v>1016</v>
      </c>
      <c r="B774" t="s">
        <v>1239</v>
      </c>
      <c r="C774">
        <v>1085</v>
      </c>
      <c r="D774">
        <v>1085</v>
      </c>
    </row>
    <row r="775" spans="1:4" x14ac:dyDescent="0.25">
      <c r="A775" t="s">
        <v>1017</v>
      </c>
      <c r="B775" t="s">
        <v>1239</v>
      </c>
      <c r="C775">
        <v>539</v>
      </c>
      <c r="D775">
        <v>539</v>
      </c>
    </row>
    <row r="776" spans="1:4" x14ac:dyDescent="0.25">
      <c r="A776" t="s">
        <v>1018</v>
      </c>
      <c r="B776" t="s">
        <v>1241</v>
      </c>
      <c r="C776">
        <v>131</v>
      </c>
      <c r="D776">
        <v>131</v>
      </c>
    </row>
    <row r="777" spans="1:4" x14ac:dyDescent="0.25">
      <c r="A777" t="s">
        <v>1019</v>
      </c>
      <c r="B777" t="s">
        <v>1239</v>
      </c>
      <c r="C777">
        <v>2818</v>
      </c>
      <c r="D777">
        <v>2818</v>
      </c>
    </row>
    <row r="778" spans="1:4" x14ac:dyDescent="0.25">
      <c r="A778" t="s">
        <v>1020</v>
      </c>
      <c r="B778" t="s">
        <v>1241</v>
      </c>
      <c r="C778">
        <v>28</v>
      </c>
      <c r="D778">
        <v>28</v>
      </c>
    </row>
    <row r="779" spans="1:4" x14ac:dyDescent="0.25">
      <c r="A779" t="s">
        <v>1021</v>
      </c>
      <c r="B779" t="s">
        <v>1243</v>
      </c>
      <c r="C779">
        <v>1</v>
      </c>
      <c r="D779">
        <v>1</v>
      </c>
    </row>
    <row r="780" spans="1:4" x14ac:dyDescent="0.25">
      <c r="A780" t="s">
        <v>1022</v>
      </c>
      <c r="B780" t="s">
        <v>1243</v>
      </c>
      <c r="C780">
        <v>1</v>
      </c>
      <c r="D780">
        <v>1</v>
      </c>
    </row>
    <row r="781" spans="1:4" x14ac:dyDescent="0.25">
      <c r="A781" t="s">
        <v>1023</v>
      </c>
      <c r="B781" t="s">
        <v>1239</v>
      </c>
      <c r="C781">
        <v>182</v>
      </c>
      <c r="D781">
        <v>178.58</v>
      </c>
    </row>
    <row r="782" spans="1:4" x14ac:dyDescent="0.25">
      <c r="A782" t="s">
        <v>1024</v>
      </c>
      <c r="B782" t="s">
        <v>1241</v>
      </c>
      <c r="C782">
        <v>107.8</v>
      </c>
      <c r="D782">
        <v>107.8</v>
      </c>
    </row>
    <row r="783" spans="1:4" x14ac:dyDescent="0.25">
      <c r="A783" t="s">
        <v>1025</v>
      </c>
      <c r="B783" t="s">
        <v>1239</v>
      </c>
      <c r="C783">
        <v>220</v>
      </c>
      <c r="D783">
        <v>220</v>
      </c>
    </row>
    <row r="784" spans="1:4" x14ac:dyDescent="0.25">
      <c r="A784" t="s">
        <v>1026</v>
      </c>
      <c r="B784" t="s">
        <v>1239</v>
      </c>
      <c r="C784">
        <v>110</v>
      </c>
      <c r="D784">
        <v>110</v>
      </c>
    </row>
    <row r="785" spans="1:4" x14ac:dyDescent="0.25">
      <c r="A785" t="s">
        <v>1027</v>
      </c>
      <c r="B785" t="s">
        <v>1243</v>
      </c>
      <c r="C785">
        <v>27</v>
      </c>
      <c r="D785">
        <v>27</v>
      </c>
    </row>
    <row r="786" spans="1:4" x14ac:dyDescent="0.25">
      <c r="A786" t="s">
        <v>1028</v>
      </c>
      <c r="B786" t="s">
        <v>1243</v>
      </c>
      <c r="C786">
        <v>10</v>
      </c>
      <c r="D786">
        <v>10</v>
      </c>
    </row>
    <row r="787" spans="1:4" x14ac:dyDescent="0.25">
      <c r="A787" t="s">
        <v>1029</v>
      </c>
      <c r="B787" t="s">
        <v>1261</v>
      </c>
      <c r="C787">
        <v>3</v>
      </c>
      <c r="D787">
        <v>3</v>
      </c>
    </row>
    <row r="788" spans="1:4" x14ac:dyDescent="0.25">
      <c r="A788" t="s">
        <v>1031</v>
      </c>
      <c r="B788" t="s">
        <v>1252</v>
      </c>
      <c r="C788">
        <v>1</v>
      </c>
      <c r="D788">
        <v>1</v>
      </c>
    </row>
    <row r="789" spans="1:4" x14ac:dyDescent="0.25">
      <c r="A789" t="s">
        <v>1032</v>
      </c>
      <c r="B789" t="s">
        <v>1251</v>
      </c>
      <c r="C789">
        <v>1</v>
      </c>
      <c r="D789">
        <v>1</v>
      </c>
    </row>
    <row r="790" spans="1:4" x14ac:dyDescent="0.25">
      <c r="A790" t="s">
        <v>1033</v>
      </c>
      <c r="B790" t="s">
        <v>1249</v>
      </c>
      <c r="C790">
        <v>1</v>
      </c>
      <c r="D790">
        <v>1</v>
      </c>
    </row>
    <row r="791" spans="1:4" x14ac:dyDescent="0.25">
      <c r="A791" t="s">
        <v>1034</v>
      </c>
      <c r="B791" t="s">
        <v>1249</v>
      </c>
      <c r="C791">
        <v>1</v>
      </c>
      <c r="D791">
        <v>1</v>
      </c>
    </row>
    <row r="792" spans="1:4" x14ac:dyDescent="0.25">
      <c r="A792" t="s">
        <v>1035</v>
      </c>
      <c r="B792" t="s">
        <v>1249</v>
      </c>
      <c r="C792">
        <v>1</v>
      </c>
      <c r="D792">
        <v>1</v>
      </c>
    </row>
    <row r="793" spans="1:4" x14ac:dyDescent="0.25">
      <c r="A793" t="s">
        <v>1036</v>
      </c>
      <c r="B793" t="s">
        <v>1241</v>
      </c>
      <c r="C793">
        <v>600</v>
      </c>
      <c r="D793">
        <v>600</v>
      </c>
    </row>
    <row r="794" spans="1:4" x14ac:dyDescent="0.25">
      <c r="A794" t="s">
        <v>1037</v>
      </c>
      <c r="B794" t="s">
        <v>1239</v>
      </c>
      <c r="C794">
        <v>1</v>
      </c>
      <c r="D794">
        <v>1</v>
      </c>
    </row>
    <row r="795" spans="1:4" x14ac:dyDescent="0.25">
      <c r="A795" t="s">
        <v>1038</v>
      </c>
      <c r="B795" t="s">
        <v>1256</v>
      </c>
      <c r="C795">
        <v>1</v>
      </c>
      <c r="D795">
        <v>1</v>
      </c>
    </row>
    <row r="796" spans="1:4" x14ac:dyDescent="0.25">
      <c r="A796" t="s">
        <v>1039</v>
      </c>
      <c r="B796" t="s">
        <v>1239</v>
      </c>
      <c r="C796">
        <v>788</v>
      </c>
      <c r="D796">
        <v>788</v>
      </c>
    </row>
    <row r="797" spans="1:4" x14ac:dyDescent="0.25">
      <c r="A797" t="s">
        <v>1040</v>
      </c>
      <c r="B797" t="s">
        <v>1239</v>
      </c>
      <c r="C797">
        <v>17</v>
      </c>
      <c r="D797">
        <v>17</v>
      </c>
    </row>
    <row r="798" spans="1:4" x14ac:dyDescent="0.25">
      <c r="A798" t="s">
        <v>1041</v>
      </c>
      <c r="B798" t="s">
        <v>1239</v>
      </c>
      <c r="C798">
        <v>51.6</v>
      </c>
      <c r="D798">
        <v>51.6</v>
      </c>
    </row>
    <row r="799" spans="1:4" x14ac:dyDescent="0.25">
      <c r="A799" t="s">
        <v>1042</v>
      </c>
      <c r="B799" t="s">
        <v>1241</v>
      </c>
      <c r="C799">
        <v>1</v>
      </c>
      <c r="D799">
        <v>1</v>
      </c>
    </row>
    <row r="800" spans="1:4" x14ac:dyDescent="0.25">
      <c r="A800" t="s">
        <v>1043</v>
      </c>
      <c r="B800" t="s">
        <v>1247</v>
      </c>
      <c r="C800">
        <v>1</v>
      </c>
      <c r="D800">
        <v>1</v>
      </c>
    </row>
    <row r="801" spans="1:4" x14ac:dyDescent="0.25">
      <c r="A801" t="s">
        <v>1044</v>
      </c>
      <c r="B801" t="s">
        <v>1241</v>
      </c>
      <c r="C801">
        <v>272</v>
      </c>
      <c r="D801">
        <v>222</v>
      </c>
    </row>
    <row r="802" spans="1:4" x14ac:dyDescent="0.25">
      <c r="A802" t="s">
        <v>1045</v>
      </c>
      <c r="B802" t="s">
        <v>1241</v>
      </c>
      <c r="C802">
        <v>1356</v>
      </c>
      <c r="D802">
        <v>1356</v>
      </c>
    </row>
    <row r="803" spans="1:4" x14ac:dyDescent="0.25">
      <c r="A803" t="s">
        <v>1046</v>
      </c>
      <c r="B803" t="s">
        <v>1243</v>
      </c>
      <c r="C803">
        <v>1</v>
      </c>
      <c r="D803">
        <v>1</v>
      </c>
    </row>
    <row r="804" spans="1:4" x14ac:dyDescent="0.25">
      <c r="A804" t="s">
        <v>1047</v>
      </c>
      <c r="B804" t="s">
        <v>1241</v>
      </c>
      <c r="C804">
        <v>209</v>
      </c>
      <c r="D804">
        <v>209</v>
      </c>
    </row>
    <row r="805" spans="1:4" x14ac:dyDescent="0.25">
      <c r="A805" t="s">
        <v>1048</v>
      </c>
      <c r="B805" t="s">
        <v>1239</v>
      </c>
      <c r="C805">
        <v>2006.6</v>
      </c>
      <c r="D805">
        <v>2006.6</v>
      </c>
    </row>
    <row r="806" spans="1:4" x14ac:dyDescent="0.25">
      <c r="A806" t="s">
        <v>1049</v>
      </c>
      <c r="B806" t="s">
        <v>1239</v>
      </c>
      <c r="C806">
        <v>2133.9</v>
      </c>
      <c r="D806">
        <v>2133.9</v>
      </c>
    </row>
    <row r="807" spans="1:4" x14ac:dyDescent="0.25">
      <c r="A807" t="s">
        <v>1050</v>
      </c>
      <c r="B807" t="s">
        <v>1243</v>
      </c>
      <c r="C807">
        <v>1</v>
      </c>
      <c r="D807">
        <v>1</v>
      </c>
    </row>
    <row r="808" spans="1:4" x14ac:dyDescent="0.25">
      <c r="A808" t="s">
        <v>1051</v>
      </c>
      <c r="B808" t="s">
        <v>1239</v>
      </c>
      <c r="C808">
        <v>2066</v>
      </c>
      <c r="D808">
        <v>2066</v>
      </c>
    </row>
    <row r="809" spans="1:4" x14ac:dyDescent="0.25">
      <c r="A809" t="s">
        <v>1052</v>
      </c>
      <c r="B809" t="s">
        <v>1241</v>
      </c>
      <c r="C809">
        <v>1308</v>
      </c>
      <c r="D809">
        <v>1308</v>
      </c>
    </row>
    <row r="810" spans="1:4" x14ac:dyDescent="0.25">
      <c r="A810" t="s">
        <v>1053</v>
      </c>
      <c r="B810" t="s">
        <v>1239</v>
      </c>
      <c r="C810">
        <v>852</v>
      </c>
      <c r="D810">
        <v>852</v>
      </c>
    </row>
    <row r="811" spans="1:4" x14ac:dyDescent="0.25">
      <c r="A811" t="s">
        <v>1054</v>
      </c>
      <c r="B811" t="s">
        <v>1239</v>
      </c>
      <c r="C811">
        <v>797</v>
      </c>
      <c r="D811">
        <v>721.6</v>
      </c>
    </row>
    <row r="812" spans="1:4" x14ac:dyDescent="0.25">
      <c r="A812" t="s">
        <v>1055</v>
      </c>
      <c r="B812" t="s">
        <v>1244</v>
      </c>
      <c r="C812">
        <v>1</v>
      </c>
      <c r="D812">
        <v>1</v>
      </c>
    </row>
    <row r="813" spans="1:4" x14ac:dyDescent="0.25">
      <c r="A813" t="s">
        <v>1056</v>
      </c>
      <c r="B813" t="s">
        <v>1239</v>
      </c>
      <c r="C813">
        <v>100</v>
      </c>
      <c r="D813">
        <v>100</v>
      </c>
    </row>
    <row r="814" spans="1:4" x14ac:dyDescent="0.25">
      <c r="A814" t="s">
        <v>1057</v>
      </c>
      <c r="B814" t="s">
        <v>1239</v>
      </c>
      <c r="C814">
        <v>953.09</v>
      </c>
      <c r="D814">
        <v>953.09</v>
      </c>
    </row>
    <row r="815" spans="1:4" x14ac:dyDescent="0.25">
      <c r="A815" t="s">
        <v>1058</v>
      </c>
      <c r="B815" t="s">
        <v>1239</v>
      </c>
      <c r="C815">
        <v>10993</v>
      </c>
      <c r="D815">
        <v>10993</v>
      </c>
    </row>
    <row r="816" spans="1:4" x14ac:dyDescent="0.25">
      <c r="A816" t="s">
        <v>1059</v>
      </c>
      <c r="B816" t="s">
        <v>1241</v>
      </c>
      <c r="C816">
        <v>222</v>
      </c>
      <c r="D816">
        <v>222</v>
      </c>
    </row>
    <row r="817" spans="1:4" x14ac:dyDescent="0.25">
      <c r="A817" t="s">
        <v>1060</v>
      </c>
      <c r="B817" t="s">
        <v>1239</v>
      </c>
      <c r="C817">
        <v>334</v>
      </c>
      <c r="D817">
        <v>334</v>
      </c>
    </row>
    <row r="818" spans="1:4" x14ac:dyDescent="0.25">
      <c r="A818" t="s">
        <v>1061</v>
      </c>
      <c r="B818" t="s">
        <v>1260</v>
      </c>
      <c r="C818">
        <v>200</v>
      </c>
      <c r="D818">
        <v>200</v>
      </c>
    </row>
    <row r="819" spans="1:4" x14ac:dyDescent="0.25">
      <c r="A819" t="s">
        <v>1062</v>
      </c>
      <c r="B819" t="s">
        <v>1239</v>
      </c>
      <c r="C819">
        <v>7.96</v>
      </c>
      <c r="D819">
        <v>7.96</v>
      </c>
    </row>
    <row r="820" spans="1:4" x14ac:dyDescent="0.25">
      <c r="A820" t="s">
        <v>1063</v>
      </c>
      <c r="B820" t="s">
        <v>1262</v>
      </c>
      <c r="C820">
        <v>4500</v>
      </c>
      <c r="D820">
        <v>4500</v>
      </c>
    </row>
    <row r="821" spans="1:4" x14ac:dyDescent="0.25">
      <c r="A821" t="s">
        <v>1065</v>
      </c>
      <c r="B821" t="s">
        <v>1241</v>
      </c>
      <c r="C821">
        <v>3007.7</v>
      </c>
      <c r="D821">
        <v>3007.7</v>
      </c>
    </row>
    <row r="822" spans="1:4" x14ac:dyDescent="0.25">
      <c r="A822" t="s">
        <v>1067</v>
      </c>
      <c r="B822" t="s">
        <v>1239</v>
      </c>
      <c r="C822">
        <v>1</v>
      </c>
      <c r="D822">
        <v>1</v>
      </c>
    </row>
    <row r="823" spans="1:4" x14ac:dyDescent="0.25">
      <c r="A823" t="s">
        <v>1068</v>
      </c>
      <c r="B823" t="s">
        <v>1249</v>
      </c>
      <c r="C823">
        <v>1</v>
      </c>
      <c r="D823">
        <v>1</v>
      </c>
    </row>
    <row r="824" spans="1:4" x14ac:dyDescent="0.25">
      <c r="A824" t="s">
        <v>1069</v>
      </c>
      <c r="B824" t="s">
        <v>1243</v>
      </c>
      <c r="C824">
        <v>11</v>
      </c>
      <c r="D824">
        <v>18</v>
      </c>
    </row>
    <row r="825" spans="1:4" x14ac:dyDescent="0.25">
      <c r="A825" t="s">
        <v>1070</v>
      </c>
      <c r="B825" t="s">
        <v>1249</v>
      </c>
      <c r="C825">
        <v>1</v>
      </c>
      <c r="D825">
        <v>1</v>
      </c>
    </row>
    <row r="826" spans="1:4" x14ac:dyDescent="0.25">
      <c r="A826" t="s">
        <v>1071</v>
      </c>
      <c r="B826" t="s">
        <v>1239</v>
      </c>
      <c r="C826">
        <v>1</v>
      </c>
      <c r="D826">
        <v>1</v>
      </c>
    </row>
    <row r="827" spans="1:4" x14ac:dyDescent="0.25">
      <c r="A827" t="s">
        <v>1072</v>
      </c>
      <c r="B827" t="s">
        <v>1239</v>
      </c>
      <c r="C827">
        <v>1</v>
      </c>
      <c r="D827">
        <v>1</v>
      </c>
    </row>
    <row r="828" spans="1:4" x14ac:dyDescent="0.25">
      <c r="A828" t="s">
        <v>1073</v>
      </c>
      <c r="B828" t="s">
        <v>1239</v>
      </c>
      <c r="C828">
        <v>1</v>
      </c>
      <c r="D828">
        <v>1</v>
      </c>
    </row>
    <row r="829" spans="1:4" x14ac:dyDescent="0.25">
      <c r="A829" t="s">
        <v>1074</v>
      </c>
      <c r="B829" t="s">
        <v>1239</v>
      </c>
      <c r="C829">
        <v>528.96</v>
      </c>
      <c r="D829">
        <v>528.96</v>
      </c>
    </row>
    <row r="830" spans="1:4" x14ac:dyDescent="0.25">
      <c r="A830" t="s">
        <v>1075</v>
      </c>
      <c r="B830" t="s">
        <v>1239</v>
      </c>
      <c r="C830">
        <v>1</v>
      </c>
      <c r="D830">
        <v>1</v>
      </c>
    </row>
    <row r="831" spans="1:4" x14ac:dyDescent="0.25">
      <c r="A831" t="s">
        <v>1076</v>
      </c>
      <c r="B831" t="s">
        <v>1239</v>
      </c>
      <c r="C831">
        <v>1</v>
      </c>
      <c r="D831">
        <v>1</v>
      </c>
    </row>
    <row r="832" spans="1:4" x14ac:dyDescent="0.25">
      <c r="A832" t="s">
        <v>1077</v>
      </c>
      <c r="B832" t="s">
        <v>1241</v>
      </c>
      <c r="C832">
        <v>138</v>
      </c>
      <c r="D832">
        <v>138</v>
      </c>
    </row>
    <row r="833" spans="1:4" x14ac:dyDescent="0.25">
      <c r="A833" t="s">
        <v>1078</v>
      </c>
      <c r="B833" t="s">
        <v>1239</v>
      </c>
      <c r="C833">
        <v>1.32</v>
      </c>
      <c r="D833">
        <v>1.32</v>
      </c>
    </row>
    <row r="834" spans="1:4" x14ac:dyDescent="0.25">
      <c r="A834" t="s">
        <v>1079</v>
      </c>
      <c r="B834" t="s">
        <v>1239</v>
      </c>
      <c r="C834">
        <v>8322</v>
      </c>
      <c r="D834">
        <v>6657.6</v>
      </c>
    </row>
    <row r="835" spans="1:4" x14ac:dyDescent="0.25">
      <c r="A835" t="s">
        <v>1080</v>
      </c>
      <c r="B835" t="s">
        <v>1239</v>
      </c>
      <c r="C835">
        <v>1663</v>
      </c>
      <c r="D835">
        <v>1663</v>
      </c>
    </row>
    <row r="836" spans="1:4" x14ac:dyDescent="0.25">
      <c r="A836" t="s">
        <v>1081</v>
      </c>
      <c r="B836" t="s">
        <v>1239</v>
      </c>
      <c r="C836">
        <v>2360</v>
      </c>
      <c r="D836">
        <v>2360</v>
      </c>
    </row>
    <row r="837" spans="1:4" x14ac:dyDescent="0.25">
      <c r="A837" t="s">
        <v>1082</v>
      </c>
      <c r="B837" t="s">
        <v>1241</v>
      </c>
      <c r="C837">
        <v>194</v>
      </c>
      <c r="D837">
        <v>194</v>
      </c>
    </row>
    <row r="838" spans="1:4" x14ac:dyDescent="0.25">
      <c r="A838" t="s">
        <v>1083</v>
      </c>
      <c r="B838" t="s">
        <v>1241</v>
      </c>
      <c r="C838">
        <v>461</v>
      </c>
      <c r="D838">
        <v>461</v>
      </c>
    </row>
    <row r="839" spans="1:4" x14ac:dyDescent="0.25">
      <c r="A839" t="s">
        <v>1084</v>
      </c>
      <c r="B839" t="s">
        <v>1239</v>
      </c>
      <c r="C839">
        <v>9423.9</v>
      </c>
      <c r="D839">
        <v>9423.9</v>
      </c>
    </row>
    <row r="840" spans="1:4" x14ac:dyDescent="0.25">
      <c r="A840" t="s">
        <v>1085</v>
      </c>
      <c r="B840" t="s">
        <v>1239</v>
      </c>
      <c r="C840">
        <v>1435</v>
      </c>
      <c r="D840">
        <v>1435</v>
      </c>
    </row>
    <row r="841" spans="1:4" x14ac:dyDescent="0.25">
      <c r="A841" t="s">
        <v>1086</v>
      </c>
      <c r="B841" t="s">
        <v>1239</v>
      </c>
      <c r="C841">
        <v>731</v>
      </c>
      <c r="D841">
        <v>731</v>
      </c>
    </row>
    <row r="842" spans="1:4" x14ac:dyDescent="0.25">
      <c r="A842" t="s">
        <v>1087</v>
      </c>
      <c r="B842" t="s">
        <v>1239</v>
      </c>
      <c r="C842">
        <v>1008</v>
      </c>
      <c r="D842">
        <v>1008</v>
      </c>
    </row>
    <row r="843" spans="1:4" x14ac:dyDescent="0.25">
      <c r="A843" t="s">
        <v>1088</v>
      </c>
      <c r="B843" t="s">
        <v>1239</v>
      </c>
      <c r="C843">
        <v>472</v>
      </c>
      <c r="D843">
        <v>375.88</v>
      </c>
    </row>
    <row r="844" spans="1:4" x14ac:dyDescent="0.25">
      <c r="A844" t="s">
        <v>1089</v>
      </c>
      <c r="B844" t="s">
        <v>1239</v>
      </c>
      <c r="C844">
        <v>12100</v>
      </c>
      <c r="D844">
        <v>11980.45</v>
      </c>
    </row>
    <row r="845" spans="1:4" x14ac:dyDescent="0.25">
      <c r="A845" t="s">
        <v>1090</v>
      </c>
      <c r="B845" t="s">
        <v>1241</v>
      </c>
      <c r="C845">
        <v>162</v>
      </c>
      <c r="D845">
        <v>162</v>
      </c>
    </row>
    <row r="846" spans="1:4" x14ac:dyDescent="0.25">
      <c r="A846" t="s">
        <v>1091</v>
      </c>
      <c r="B846" t="s">
        <v>1239</v>
      </c>
      <c r="C846">
        <v>22022</v>
      </c>
      <c r="D846">
        <v>21752.799999999999</v>
      </c>
    </row>
    <row r="847" spans="1:4" x14ac:dyDescent="0.25">
      <c r="A847" t="s">
        <v>1092</v>
      </c>
      <c r="B847" t="s">
        <v>1239</v>
      </c>
      <c r="C847">
        <v>174.72</v>
      </c>
      <c r="D847">
        <v>174.72</v>
      </c>
    </row>
    <row r="848" spans="1:4" x14ac:dyDescent="0.25">
      <c r="A848" t="s">
        <v>1094</v>
      </c>
      <c r="B848" t="s">
        <v>1239</v>
      </c>
      <c r="C848">
        <v>721.65</v>
      </c>
      <c r="D848">
        <v>721.65</v>
      </c>
    </row>
    <row r="849" spans="1:4" x14ac:dyDescent="0.25">
      <c r="A849" t="s">
        <v>1095</v>
      </c>
      <c r="B849" t="s">
        <v>1243</v>
      </c>
      <c r="C849">
        <v>1</v>
      </c>
      <c r="D849">
        <v>1</v>
      </c>
    </row>
    <row r="850" spans="1:4" x14ac:dyDescent="0.25">
      <c r="A850" t="s">
        <v>1096</v>
      </c>
      <c r="B850" t="s">
        <v>1239</v>
      </c>
      <c r="C850">
        <v>312</v>
      </c>
      <c r="D850">
        <v>291.88</v>
      </c>
    </row>
    <row r="851" spans="1:4" x14ac:dyDescent="0.25">
      <c r="A851" t="s">
        <v>1097</v>
      </c>
      <c r="B851" t="s">
        <v>1241</v>
      </c>
      <c r="C851">
        <v>507</v>
      </c>
      <c r="D851">
        <v>507</v>
      </c>
    </row>
    <row r="852" spans="1:4" x14ac:dyDescent="0.25">
      <c r="A852" t="s">
        <v>1098</v>
      </c>
      <c r="B852" t="s">
        <v>1239</v>
      </c>
      <c r="C852">
        <v>40</v>
      </c>
      <c r="D852">
        <v>40</v>
      </c>
    </row>
    <row r="853" spans="1:4" x14ac:dyDescent="0.25">
      <c r="A853" t="s">
        <v>1099</v>
      </c>
      <c r="B853" t="s">
        <v>1241</v>
      </c>
      <c r="C853">
        <v>400</v>
      </c>
      <c r="D853">
        <v>400</v>
      </c>
    </row>
    <row r="854" spans="1:4" x14ac:dyDescent="0.25">
      <c r="A854" t="s">
        <v>1100</v>
      </c>
      <c r="B854" t="s">
        <v>1243</v>
      </c>
      <c r="C854">
        <v>1000</v>
      </c>
      <c r="D854">
        <v>1000</v>
      </c>
    </row>
    <row r="855" spans="1:4" x14ac:dyDescent="0.25">
      <c r="A855" t="s">
        <v>1101</v>
      </c>
      <c r="B855" t="s">
        <v>1249</v>
      </c>
      <c r="C855">
        <v>1</v>
      </c>
      <c r="D855">
        <v>1</v>
      </c>
    </row>
    <row r="856" spans="1:4" x14ac:dyDescent="0.25">
      <c r="A856" t="s">
        <v>1102</v>
      </c>
      <c r="B856" t="s">
        <v>1249</v>
      </c>
      <c r="C856">
        <v>1</v>
      </c>
      <c r="D856">
        <v>1</v>
      </c>
    </row>
    <row r="857" spans="1:4" x14ac:dyDescent="0.25">
      <c r="A857" t="s">
        <v>1103</v>
      </c>
      <c r="B857" t="s">
        <v>1243</v>
      </c>
      <c r="C857">
        <v>6369</v>
      </c>
      <c r="D857">
        <v>11511</v>
      </c>
    </row>
    <row r="858" spans="1:4" x14ac:dyDescent="0.25">
      <c r="A858" t="s">
        <v>1104</v>
      </c>
      <c r="B858" t="s">
        <v>1243</v>
      </c>
      <c r="C858">
        <v>173</v>
      </c>
      <c r="D858">
        <v>211</v>
      </c>
    </row>
    <row r="859" spans="1:4" x14ac:dyDescent="0.25">
      <c r="A859" t="s">
        <v>1105</v>
      </c>
      <c r="B859" t="s">
        <v>1239</v>
      </c>
      <c r="C859">
        <v>1</v>
      </c>
      <c r="D859">
        <v>1</v>
      </c>
    </row>
    <row r="860" spans="1:4" x14ac:dyDescent="0.25">
      <c r="A860" t="s">
        <v>1106</v>
      </c>
      <c r="B860" t="s">
        <v>1239</v>
      </c>
      <c r="C860">
        <v>1</v>
      </c>
      <c r="D860">
        <v>1</v>
      </c>
    </row>
    <row r="861" spans="1:4" x14ac:dyDescent="0.25">
      <c r="A861" t="s">
        <v>1107</v>
      </c>
      <c r="B861" t="s">
        <v>1249</v>
      </c>
      <c r="C861">
        <v>1</v>
      </c>
      <c r="D861">
        <v>1</v>
      </c>
    </row>
    <row r="862" spans="1:4" x14ac:dyDescent="0.25">
      <c r="A862" t="s">
        <v>1108</v>
      </c>
      <c r="B862" t="s">
        <v>1239</v>
      </c>
      <c r="C862">
        <v>1391</v>
      </c>
      <c r="D862">
        <v>1391</v>
      </c>
    </row>
    <row r="863" spans="1:4" x14ac:dyDescent="0.25">
      <c r="A863" t="s">
        <v>1109</v>
      </c>
      <c r="B863" t="s">
        <v>1239</v>
      </c>
      <c r="C863">
        <v>1.44</v>
      </c>
      <c r="D863">
        <v>1.44</v>
      </c>
    </row>
    <row r="864" spans="1:4" x14ac:dyDescent="0.25">
      <c r="A864" t="s">
        <v>1110</v>
      </c>
      <c r="B864" t="s">
        <v>1239</v>
      </c>
      <c r="C864">
        <v>3</v>
      </c>
      <c r="D864">
        <v>3</v>
      </c>
    </row>
    <row r="865" spans="1:4" x14ac:dyDescent="0.25">
      <c r="A865" t="s">
        <v>1111</v>
      </c>
      <c r="B865" t="s">
        <v>1239</v>
      </c>
      <c r="C865">
        <v>3</v>
      </c>
      <c r="D865">
        <v>3</v>
      </c>
    </row>
    <row r="866" spans="1:4" x14ac:dyDescent="0.25">
      <c r="A866" t="s">
        <v>1112</v>
      </c>
      <c r="B866" t="s">
        <v>1239</v>
      </c>
      <c r="C866">
        <v>24</v>
      </c>
      <c r="D866">
        <v>24</v>
      </c>
    </row>
    <row r="867" spans="1:4" x14ac:dyDescent="0.25">
      <c r="A867" t="s">
        <v>1113</v>
      </c>
      <c r="B867" t="s">
        <v>1239</v>
      </c>
      <c r="C867">
        <v>1.87</v>
      </c>
      <c r="D867">
        <v>1.87</v>
      </c>
    </row>
    <row r="868" spans="1:4" x14ac:dyDescent="0.25">
      <c r="A868" t="s">
        <v>1114</v>
      </c>
      <c r="B868" t="s">
        <v>1239</v>
      </c>
      <c r="C868">
        <v>26852.240000000002</v>
      </c>
      <c r="D868">
        <v>42139.82</v>
      </c>
    </row>
    <row r="869" spans="1:4" x14ac:dyDescent="0.25">
      <c r="A869" t="s">
        <v>1115</v>
      </c>
      <c r="B869" t="s">
        <v>1239</v>
      </c>
      <c r="C869">
        <v>10393</v>
      </c>
      <c r="D869">
        <v>16193.3</v>
      </c>
    </row>
    <row r="870" spans="1:4" x14ac:dyDescent="0.25">
      <c r="A870" t="s">
        <v>1116</v>
      </c>
      <c r="B870" t="s">
        <v>1239</v>
      </c>
      <c r="C870">
        <v>100</v>
      </c>
      <c r="D870">
        <v>100</v>
      </c>
    </row>
    <row r="871" spans="1:4" x14ac:dyDescent="0.25">
      <c r="A871" t="s">
        <v>1117</v>
      </c>
      <c r="B871" t="s">
        <v>1241</v>
      </c>
      <c r="C871">
        <v>1300</v>
      </c>
      <c r="D871">
        <v>1300</v>
      </c>
    </row>
    <row r="872" spans="1:4" x14ac:dyDescent="0.25">
      <c r="A872" t="s">
        <v>1118</v>
      </c>
      <c r="B872" t="s">
        <v>1239</v>
      </c>
      <c r="C872">
        <v>1340</v>
      </c>
      <c r="D872">
        <v>1340</v>
      </c>
    </row>
    <row r="873" spans="1:4" x14ac:dyDescent="0.25">
      <c r="A873" t="s">
        <v>1119</v>
      </c>
      <c r="B873" t="s">
        <v>1241</v>
      </c>
      <c r="C873">
        <v>196</v>
      </c>
      <c r="D873">
        <v>196</v>
      </c>
    </row>
    <row r="874" spans="1:4" x14ac:dyDescent="0.25">
      <c r="A874" t="s">
        <v>1120</v>
      </c>
      <c r="B874" t="s">
        <v>1239</v>
      </c>
      <c r="C874">
        <v>2130.5</v>
      </c>
      <c r="D874">
        <v>2130.5</v>
      </c>
    </row>
    <row r="875" spans="1:4" x14ac:dyDescent="0.25">
      <c r="A875" t="s">
        <v>1121</v>
      </c>
      <c r="B875" t="s">
        <v>1239</v>
      </c>
      <c r="C875">
        <v>2259.8000000000002</v>
      </c>
      <c r="D875">
        <v>2259.8000000000002</v>
      </c>
    </row>
    <row r="876" spans="1:4" x14ac:dyDescent="0.25">
      <c r="A876" t="s">
        <v>1122</v>
      </c>
      <c r="B876" t="s">
        <v>1243</v>
      </c>
      <c r="C876">
        <v>4</v>
      </c>
      <c r="D876">
        <v>4</v>
      </c>
    </row>
    <row r="877" spans="1:4" x14ac:dyDescent="0.25">
      <c r="A877" t="s">
        <v>1123</v>
      </c>
      <c r="B877" t="s">
        <v>1243</v>
      </c>
      <c r="C877">
        <v>68</v>
      </c>
      <c r="D877">
        <v>68</v>
      </c>
    </row>
    <row r="878" spans="1:4" x14ac:dyDescent="0.25">
      <c r="A878" t="s">
        <v>1124</v>
      </c>
      <c r="B878" t="s">
        <v>1239</v>
      </c>
      <c r="C878">
        <v>578.21</v>
      </c>
      <c r="D878">
        <v>578.21</v>
      </c>
    </row>
    <row r="879" spans="1:4" x14ac:dyDescent="0.25">
      <c r="A879" t="s">
        <v>1125</v>
      </c>
      <c r="B879" t="s">
        <v>1239</v>
      </c>
      <c r="C879">
        <v>2850</v>
      </c>
      <c r="D879">
        <v>2850</v>
      </c>
    </row>
    <row r="880" spans="1:4" x14ac:dyDescent="0.25">
      <c r="A880" t="s">
        <v>1126</v>
      </c>
      <c r="B880" t="s">
        <v>1239</v>
      </c>
      <c r="C880">
        <v>7600</v>
      </c>
      <c r="D880">
        <v>7600</v>
      </c>
    </row>
    <row r="881" spans="1:4" x14ac:dyDescent="0.25">
      <c r="A881" t="s">
        <v>1127</v>
      </c>
      <c r="B881" t="s">
        <v>1243</v>
      </c>
      <c r="C881">
        <v>1</v>
      </c>
      <c r="D881">
        <v>1</v>
      </c>
    </row>
    <row r="882" spans="1:4" x14ac:dyDescent="0.25">
      <c r="A882" t="s">
        <v>1128</v>
      </c>
      <c r="B882" t="s">
        <v>1241</v>
      </c>
      <c r="C882">
        <v>50</v>
      </c>
      <c r="D882">
        <v>48</v>
      </c>
    </row>
    <row r="883" spans="1:4" x14ac:dyDescent="0.25">
      <c r="A883" t="s">
        <v>1129</v>
      </c>
      <c r="B883" t="s">
        <v>1263</v>
      </c>
      <c r="C883">
        <v>1</v>
      </c>
      <c r="D883">
        <v>1</v>
      </c>
    </row>
    <row r="884" spans="1:4" x14ac:dyDescent="0.25">
      <c r="A884" t="s">
        <v>1130</v>
      </c>
      <c r="B884" t="s">
        <v>1244</v>
      </c>
      <c r="C884">
        <v>1</v>
      </c>
      <c r="D884">
        <v>1</v>
      </c>
    </row>
    <row r="885" spans="1:4" x14ac:dyDescent="0.25">
      <c r="A885" t="s">
        <v>1131</v>
      </c>
      <c r="B885" t="s">
        <v>1242</v>
      </c>
      <c r="C885">
        <v>224</v>
      </c>
      <c r="D885">
        <v>224</v>
      </c>
    </row>
    <row r="886" spans="1:4" x14ac:dyDescent="0.25">
      <c r="A886" t="s">
        <v>1133</v>
      </c>
      <c r="B886" t="s">
        <v>1239</v>
      </c>
      <c r="C886">
        <v>429.15</v>
      </c>
      <c r="D886">
        <v>429.15</v>
      </c>
    </row>
    <row r="887" spans="1:4" x14ac:dyDescent="0.25">
      <c r="A887" t="s">
        <v>1134</v>
      </c>
      <c r="B887" t="s">
        <v>1241</v>
      </c>
      <c r="C887">
        <v>333</v>
      </c>
      <c r="D887">
        <v>333</v>
      </c>
    </row>
    <row r="888" spans="1:4" x14ac:dyDescent="0.25">
      <c r="A888" t="s">
        <v>1135</v>
      </c>
      <c r="B888" t="s">
        <v>1239</v>
      </c>
      <c r="C888">
        <v>130</v>
      </c>
      <c r="D888">
        <v>130</v>
      </c>
    </row>
    <row r="889" spans="1:4" x14ac:dyDescent="0.25">
      <c r="A889" t="s">
        <v>1136</v>
      </c>
      <c r="B889" t="s">
        <v>1241</v>
      </c>
      <c r="C889">
        <v>440</v>
      </c>
      <c r="D889">
        <v>440</v>
      </c>
    </row>
    <row r="890" spans="1:4" x14ac:dyDescent="0.25">
      <c r="A890" t="s">
        <v>1137</v>
      </c>
      <c r="B890" t="s">
        <v>1241</v>
      </c>
      <c r="C890">
        <v>265</v>
      </c>
      <c r="D890">
        <v>265</v>
      </c>
    </row>
    <row r="891" spans="1:4" x14ac:dyDescent="0.25">
      <c r="A891" t="s">
        <v>1138</v>
      </c>
      <c r="B891" t="s">
        <v>1241</v>
      </c>
      <c r="C891">
        <v>32</v>
      </c>
      <c r="D891">
        <v>32</v>
      </c>
    </row>
    <row r="892" spans="1:4" x14ac:dyDescent="0.25">
      <c r="A892" t="s">
        <v>1139</v>
      </c>
      <c r="B892" t="s">
        <v>1239</v>
      </c>
      <c r="C892">
        <v>334</v>
      </c>
      <c r="D892">
        <v>334</v>
      </c>
    </row>
    <row r="893" spans="1:4" x14ac:dyDescent="0.25">
      <c r="A893" t="s">
        <v>1140</v>
      </c>
      <c r="B893" t="s">
        <v>1239</v>
      </c>
      <c r="C893">
        <v>1280</v>
      </c>
      <c r="D893">
        <v>1280</v>
      </c>
    </row>
    <row r="894" spans="1:4" x14ac:dyDescent="0.25">
      <c r="A894" t="s">
        <v>1141</v>
      </c>
      <c r="B894" t="s">
        <v>1252</v>
      </c>
      <c r="C894">
        <v>1</v>
      </c>
      <c r="D894">
        <v>1</v>
      </c>
    </row>
    <row r="895" spans="1:4" x14ac:dyDescent="0.25">
      <c r="A895" t="s">
        <v>1142</v>
      </c>
      <c r="B895" t="s">
        <v>1239</v>
      </c>
      <c r="C895">
        <v>15</v>
      </c>
      <c r="D895">
        <v>15</v>
      </c>
    </row>
    <row r="896" spans="1:4" x14ac:dyDescent="0.25">
      <c r="A896" t="s">
        <v>1143</v>
      </c>
      <c r="B896" t="s">
        <v>1243</v>
      </c>
      <c r="C896">
        <v>14</v>
      </c>
      <c r="D896">
        <v>14</v>
      </c>
    </row>
    <row r="897" spans="1:4" x14ac:dyDescent="0.25">
      <c r="A897" t="s">
        <v>1145</v>
      </c>
      <c r="B897" t="s">
        <v>1249</v>
      </c>
      <c r="C897">
        <v>1</v>
      </c>
      <c r="D897">
        <v>1</v>
      </c>
    </row>
    <row r="898" spans="1:4" x14ac:dyDescent="0.25">
      <c r="A898" t="s">
        <v>1146</v>
      </c>
      <c r="B898" t="s">
        <v>1239</v>
      </c>
      <c r="C898">
        <v>1</v>
      </c>
      <c r="D898">
        <v>1</v>
      </c>
    </row>
    <row r="899" spans="1:4" x14ac:dyDescent="0.25">
      <c r="A899" t="s">
        <v>1147</v>
      </c>
      <c r="B899" t="s">
        <v>1239</v>
      </c>
      <c r="C899">
        <v>412</v>
      </c>
      <c r="D899">
        <v>412</v>
      </c>
    </row>
    <row r="900" spans="1:4" x14ac:dyDescent="0.25">
      <c r="A900" t="s">
        <v>1148</v>
      </c>
      <c r="B900" t="s">
        <v>1239</v>
      </c>
      <c r="C900">
        <v>1190.06</v>
      </c>
      <c r="D900">
        <v>6297.5</v>
      </c>
    </row>
    <row r="901" spans="1:4" x14ac:dyDescent="0.25">
      <c r="A901" t="s">
        <v>1149</v>
      </c>
      <c r="B901" t="s">
        <v>1244</v>
      </c>
      <c r="C901">
        <v>1</v>
      </c>
      <c r="D901">
        <v>1</v>
      </c>
    </row>
    <row r="902" spans="1:4" x14ac:dyDescent="0.25">
      <c r="A902" t="s">
        <v>1150</v>
      </c>
      <c r="B902" t="s">
        <v>1241</v>
      </c>
      <c r="C902">
        <v>165.4</v>
      </c>
      <c r="D902">
        <v>165.4</v>
      </c>
    </row>
    <row r="903" spans="1:4" x14ac:dyDescent="0.25">
      <c r="A903" t="s">
        <v>1151</v>
      </c>
      <c r="B903" t="s">
        <v>1241</v>
      </c>
      <c r="C903">
        <v>64</v>
      </c>
      <c r="D903">
        <v>64</v>
      </c>
    </row>
    <row r="904" spans="1:4" x14ac:dyDescent="0.25">
      <c r="A904" t="s">
        <v>1152</v>
      </c>
      <c r="B904" t="s">
        <v>1239</v>
      </c>
      <c r="C904">
        <v>2395</v>
      </c>
      <c r="D904">
        <v>2395</v>
      </c>
    </row>
    <row r="905" spans="1:4" x14ac:dyDescent="0.25">
      <c r="A905" t="s">
        <v>1153</v>
      </c>
      <c r="B905" t="s">
        <v>1239</v>
      </c>
      <c r="C905">
        <v>4620.3999999999996</v>
      </c>
      <c r="D905">
        <v>4620.3999999999996</v>
      </c>
    </row>
    <row r="906" spans="1:4" x14ac:dyDescent="0.25">
      <c r="A906" t="s">
        <v>1154</v>
      </c>
      <c r="B906" t="s">
        <v>1239</v>
      </c>
      <c r="C906">
        <v>44</v>
      </c>
      <c r="D906">
        <v>44</v>
      </c>
    </row>
    <row r="907" spans="1:4" x14ac:dyDescent="0.25">
      <c r="A907" t="s">
        <v>1155</v>
      </c>
      <c r="B907" t="s">
        <v>1241</v>
      </c>
      <c r="C907">
        <v>120</v>
      </c>
      <c r="D907">
        <v>120</v>
      </c>
    </row>
    <row r="908" spans="1:4" x14ac:dyDescent="0.25">
      <c r="A908" t="s">
        <v>1156</v>
      </c>
      <c r="B908" t="s">
        <v>1241</v>
      </c>
      <c r="C908">
        <v>189.5</v>
      </c>
      <c r="D908">
        <v>189.5</v>
      </c>
    </row>
    <row r="909" spans="1:4" x14ac:dyDescent="0.25">
      <c r="A909" t="s">
        <v>1157</v>
      </c>
      <c r="B909" t="s">
        <v>1243</v>
      </c>
      <c r="C909">
        <v>1</v>
      </c>
      <c r="D909">
        <v>1</v>
      </c>
    </row>
    <row r="910" spans="1:4" x14ac:dyDescent="0.25">
      <c r="A910" t="s">
        <v>1158</v>
      </c>
      <c r="B910" t="s">
        <v>1239</v>
      </c>
      <c r="C910">
        <v>52</v>
      </c>
      <c r="D910">
        <v>52</v>
      </c>
    </row>
    <row r="911" spans="1:4" x14ac:dyDescent="0.25">
      <c r="A911" t="s">
        <v>1159</v>
      </c>
      <c r="B911" t="s">
        <v>1244</v>
      </c>
      <c r="C911">
        <v>1</v>
      </c>
      <c r="D911">
        <v>1</v>
      </c>
    </row>
    <row r="912" spans="1:4" x14ac:dyDescent="0.25">
      <c r="A912" t="s">
        <v>1160</v>
      </c>
      <c r="B912" t="s">
        <v>1247</v>
      </c>
      <c r="C912">
        <v>1</v>
      </c>
      <c r="D912">
        <v>1</v>
      </c>
    </row>
    <row r="913" spans="1:4" x14ac:dyDescent="0.25">
      <c r="A913" t="s">
        <v>1161</v>
      </c>
      <c r="B913" t="s">
        <v>1243</v>
      </c>
      <c r="C913">
        <v>1</v>
      </c>
      <c r="D913">
        <v>1</v>
      </c>
    </row>
    <row r="914" spans="1:4" x14ac:dyDescent="0.25">
      <c r="A914" t="s">
        <v>1162</v>
      </c>
      <c r="B914" t="s">
        <v>1241</v>
      </c>
      <c r="C914">
        <v>170</v>
      </c>
      <c r="D914">
        <v>170</v>
      </c>
    </row>
    <row r="915" spans="1:4" x14ac:dyDescent="0.25">
      <c r="A915" t="s">
        <v>1163</v>
      </c>
      <c r="B915" t="s">
        <v>1243</v>
      </c>
      <c r="C915">
        <v>1</v>
      </c>
      <c r="D915">
        <v>1</v>
      </c>
    </row>
    <row r="916" spans="1:4" x14ac:dyDescent="0.25">
      <c r="A916" t="s">
        <v>1164</v>
      </c>
      <c r="B916" t="s">
        <v>1243</v>
      </c>
      <c r="C916">
        <v>1</v>
      </c>
      <c r="D916">
        <v>1</v>
      </c>
    </row>
    <row r="917" spans="1:4" x14ac:dyDescent="0.25">
      <c r="A917" t="s">
        <v>1165</v>
      </c>
      <c r="B917" t="s">
        <v>1243</v>
      </c>
      <c r="C917">
        <v>1</v>
      </c>
      <c r="D917">
        <v>1</v>
      </c>
    </row>
    <row r="918" spans="1:4" x14ac:dyDescent="0.25">
      <c r="A918" t="s">
        <v>1166</v>
      </c>
      <c r="B918" t="s">
        <v>1239</v>
      </c>
      <c r="C918">
        <v>156</v>
      </c>
      <c r="D918">
        <v>155.46</v>
      </c>
    </row>
    <row r="919" spans="1:4" x14ac:dyDescent="0.25">
      <c r="A919" t="s">
        <v>1167</v>
      </c>
      <c r="B919" t="s">
        <v>1239</v>
      </c>
      <c r="C919">
        <v>182</v>
      </c>
      <c r="D919">
        <v>178.13</v>
      </c>
    </row>
    <row r="920" spans="1:4" x14ac:dyDescent="0.25">
      <c r="A920" t="s">
        <v>1168</v>
      </c>
      <c r="B920" t="s">
        <v>1239</v>
      </c>
      <c r="C920">
        <v>428.75</v>
      </c>
      <c r="D920">
        <v>428.75</v>
      </c>
    </row>
    <row r="921" spans="1:4" x14ac:dyDescent="0.25">
      <c r="A921" t="s">
        <v>1169</v>
      </c>
      <c r="B921" t="s">
        <v>1239</v>
      </c>
      <c r="C921">
        <v>3913.7</v>
      </c>
      <c r="D921">
        <v>3913.7</v>
      </c>
    </row>
    <row r="922" spans="1:4" x14ac:dyDescent="0.25">
      <c r="A922" t="s">
        <v>1170</v>
      </c>
      <c r="B922" t="s">
        <v>1239</v>
      </c>
      <c r="C922">
        <v>427</v>
      </c>
      <c r="D922">
        <v>427</v>
      </c>
    </row>
    <row r="923" spans="1:4" x14ac:dyDescent="0.25">
      <c r="A923" t="s">
        <v>1171</v>
      </c>
      <c r="B923" t="s">
        <v>1239</v>
      </c>
      <c r="C923">
        <v>598.95000000000005</v>
      </c>
      <c r="D923">
        <v>598.95000000000005</v>
      </c>
    </row>
    <row r="924" spans="1:4" x14ac:dyDescent="0.25">
      <c r="A924" t="s">
        <v>1172</v>
      </c>
      <c r="B924" t="s">
        <v>1239</v>
      </c>
      <c r="C924">
        <v>500</v>
      </c>
      <c r="D924">
        <v>500</v>
      </c>
    </row>
    <row r="925" spans="1:4" x14ac:dyDescent="0.25">
      <c r="A925" t="s">
        <v>1173</v>
      </c>
      <c r="B925" t="s">
        <v>1244</v>
      </c>
      <c r="C925">
        <v>1</v>
      </c>
      <c r="D925">
        <v>1</v>
      </c>
    </row>
    <row r="926" spans="1:4" x14ac:dyDescent="0.25">
      <c r="A926" t="s">
        <v>1174</v>
      </c>
      <c r="B926" t="s">
        <v>1239</v>
      </c>
      <c r="C926">
        <v>1</v>
      </c>
      <c r="D926">
        <v>1</v>
      </c>
    </row>
    <row r="927" spans="1:4" x14ac:dyDescent="0.25">
      <c r="A927" t="s">
        <v>1175</v>
      </c>
      <c r="B927" t="s">
        <v>1239</v>
      </c>
      <c r="C927">
        <v>1</v>
      </c>
      <c r="D927">
        <v>1</v>
      </c>
    </row>
    <row r="928" spans="1:4" x14ac:dyDescent="0.25">
      <c r="A928" t="s">
        <v>1176</v>
      </c>
      <c r="B928" t="s">
        <v>1239</v>
      </c>
      <c r="C928">
        <v>1</v>
      </c>
      <c r="D928">
        <v>1</v>
      </c>
    </row>
    <row r="929" spans="1:4" x14ac:dyDescent="0.25">
      <c r="A929" t="s">
        <v>1177</v>
      </c>
      <c r="B929" t="s">
        <v>1249</v>
      </c>
      <c r="C929">
        <v>1</v>
      </c>
      <c r="D929">
        <v>1</v>
      </c>
    </row>
    <row r="930" spans="1:4" x14ac:dyDescent="0.25">
      <c r="A930" t="s">
        <v>1178</v>
      </c>
      <c r="B930" t="s">
        <v>1239</v>
      </c>
      <c r="C930">
        <v>5.5</v>
      </c>
      <c r="D930">
        <v>5.5</v>
      </c>
    </row>
    <row r="931" spans="1:4" x14ac:dyDescent="0.25">
      <c r="A931" t="s">
        <v>1179</v>
      </c>
      <c r="B931" t="s">
        <v>1239</v>
      </c>
      <c r="C931">
        <v>6</v>
      </c>
      <c r="D931">
        <v>6</v>
      </c>
    </row>
    <row r="932" spans="1:4" x14ac:dyDescent="0.25">
      <c r="A932" t="s">
        <v>1180</v>
      </c>
      <c r="B932" t="s">
        <v>1239</v>
      </c>
      <c r="C932">
        <v>10.38</v>
      </c>
      <c r="D932">
        <v>10.38</v>
      </c>
    </row>
    <row r="933" spans="1:4" x14ac:dyDescent="0.25">
      <c r="A933" t="s">
        <v>1181</v>
      </c>
      <c r="B933" t="s">
        <v>1262</v>
      </c>
      <c r="C933">
        <v>845</v>
      </c>
      <c r="D933">
        <v>845</v>
      </c>
    </row>
    <row r="934" spans="1:4" x14ac:dyDescent="0.25">
      <c r="A934" t="s">
        <v>1182</v>
      </c>
      <c r="B934" t="s">
        <v>1240</v>
      </c>
      <c r="C934">
        <v>405</v>
      </c>
      <c r="D934">
        <v>405</v>
      </c>
    </row>
    <row r="935" spans="1:4" x14ac:dyDescent="0.25">
      <c r="A935" t="s">
        <v>1183</v>
      </c>
      <c r="B935" t="s">
        <v>1239</v>
      </c>
      <c r="C935">
        <v>3143.85</v>
      </c>
      <c r="D935">
        <v>4730.4799999999996</v>
      </c>
    </row>
    <row r="936" spans="1:4" x14ac:dyDescent="0.25">
      <c r="A936" t="s">
        <v>1184</v>
      </c>
      <c r="B936" t="s">
        <v>1239</v>
      </c>
      <c r="C936">
        <v>2550</v>
      </c>
      <c r="D936">
        <v>2550</v>
      </c>
    </row>
    <row r="937" spans="1:4" x14ac:dyDescent="0.25">
      <c r="A937" t="s">
        <v>1185</v>
      </c>
      <c r="B937" t="s">
        <v>1239</v>
      </c>
      <c r="C937">
        <v>7101.3</v>
      </c>
      <c r="D937">
        <v>7101.3</v>
      </c>
    </row>
    <row r="938" spans="1:4" x14ac:dyDescent="0.25">
      <c r="A938" t="s">
        <v>1186</v>
      </c>
      <c r="B938" t="s">
        <v>1243</v>
      </c>
      <c r="C938">
        <v>1</v>
      </c>
      <c r="D938">
        <v>1</v>
      </c>
    </row>
    <row r="939" spans="1:4" x14ac:dyDescent="0.25">
      <c r="A939" t="s">
        <v>1187</v>
      </c>
      <c r="B939" t="s">
        <v>1239</v>
      </c>
      <c r="C939">
        <v>1766</v>
      </c>
      <c r="D939">
        <v>1766</v>
      </c>
    </row>
    <row r="940" spans="1:4" x14ac:dyDescent="0.25">
      <c r="A940" t="s">
        <v>1188</v>
      </c>
      <c r="B940" t="s">
        <v>1241</v>
      </c>
      <c r="C940">
        <v>1071</v>
      </c>
      <c r="D940">
        <v>1071</v>
      </c>
    </row>
    <row r="941" spans="1:4" x14ac:dyDescent="0.25">
      <c r="A941" t="s">
        <v>1189</v>
      </c>
      <c r="B941" t="s">
        <v>1243</v>
      </c>
      <c r="C941">
        <v>1</v>
      </c>
      <c r="D941">
        <v>1</v>
      </c>
    </row>
    <row r="942" spans="1:4" x14ac:dyDescent="0.25">
      <c r="A942" t="s">
        <v>1190</v>
      </c>
      <c r="B942" t="s">
        <v>1241</v>
      </c>
      <c r="C942">
        <v>268</v>
      </c>
      <c r="D942">
        <v>268</v>
      </c>
    </row>
    <row r="943" spans="1:4" x14ac:dyDescent="0.25">
      <c r="A943" t="s">
        <v>1191</v>
      </c>
      <c r="B943" t="s">
        <v>1244</v>
      </c>
      <c r="C943">
        <v>1</v>
      </c>
      <c r="D943">
        <v>1</v>
      </c>
    </row>
    <row r="944" spans="1:4" x14ac:dyDescent="0.25">
      <c r="A944" t="s">
        <v>1192</v>
      </c>
      <c r="B944" t="s">
        <v>1243</v>
      </c>
      <c r="C944">
        <v>100</v>
      </c>
      <c r="D944">
        <v>100</v>
      </c>
    </row>
    <row r="945" spans="1:4" x14ac:dyDescent="0.25">
      <c r="A945" t="s">
        <v>1194</v>
      </c>
      <c r="B945" t="s">
        <v>1239</v>
      </c>
      <c r="C945">
        <v>1008.2</v>
      </c>
      <c r="D945">
        <v>1008.2</v>
      </c>
    </row>
    <row r="946" spans="1:4" x14ac:dyDescent="0.25">
      <c r="A946" t="s">
        <v>1195</v>
      </c>
      <c r="B946" t="s">
        <v>1240</v>
      </c>
      <c r="C946">
        <v>450</v>
      </c>
      <c r="D946">
        <v>450</v>
      </c>
    </row>
    <row r="947" spans="1:4" x14ac:dyDescent="0.25">
      <c r="A947" t="s">
        <v>1196</v>
      </c>
      <c r="B947" t="s">
        <v>1243</v>
      </c>
      <c r="C947">
        <v>1</v>
      </c>
      <c r="D947">
        <v>1</v>
      </c>
    </row>
    <row r="948" spans="1:4" x14ac:dyDescent="0.25">
      <c r="A948" t="s">
        <v>1197</v>
      </c>
      <c r="B948" t="s">
        <v>1241</v>
      </c>
      <c r="C948">
        <v>188</v>
      </c>
      <c r="D948">
        <v>188</v>
      </c>
    </row>
    <row r="949" spans="1:4" x14ac:dyDescent="0.25">
      <c r="A949" t="s">
        <v>1198</v>
      </c>
      <c r="B949" t="s">
        <v>1243</v>
      </c>
      <c r="C949">
        <v>1</v>
      </c>
      <c r="D949">
        <v>1</v>
      </c>
    </row>
    <row r="950" spans="1:4" x14ac:dyDescent="0.25">
      <c r="A950" t="s">
        <v>1199</v>
      </c>
      <c r="B950" t="s">
        <v>1239</v>
      </c>
      <c r="C950">
        <v>104</v>
      </c>
      <c r="D950">
        <v>104</v>
      </c>
    </row>
    <row r="951" spans="1:4" x14ac:dyDescent="0.25">
      <c r="A951" t="s">
        <v>1200</v>
      </c>
      <c r="B951" t="s">
        <v>1239</v>
      </c>
      <c r="C951">
        <v>8078.29</v>
      </c>
      <c r="D951">
        <v>8078.29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0"/>
  <sheetViews>
    <sheetView workbookViewId="0">
      <selection activeCell="A2" sqref="A2"/>
    </sheetView>
  </sheetViews>
  <sheetFormatPr baseColWidth="10" defaultRowHeight="15" x14ac:dyDescent="0.25"/>
  <sheetData>
    <row r="1" spans="1:7" x14ac:dyDescent="0.25">
      <c r="A1" s="1" t="s">
        <v>4</v>
      </c>
      <c r="B1" s="1" t="s">
        <v>38</v>
      </c>
      <c r="C1" s="1" t="s">
        <v>39</v>
      </c>
      <c r="D1" s="1" t="s">
        <v>40</v>
      </c>
      <c r="E1" s="1" t="s">
        <v>41</v>
      </c>
      <c r="F1" s="1" t="s">
        <v>42</v>
      </c>
      <c r="G1" s="1" t="s">
        <v>43</v>
      </c>
    </row>
    <row r="2" spans="1:7" x14ac:dyDescent="0.25">
      <c r="A2" t="s">
        <v>109</v>
      </c>
      <c r="B2" t="s">
        <v>111</v>
      </c>
      <c r="C2" t="s">
        <v>112</v>
      </c>
      <c r="D2" t="s">
        <v>1264</v>
      </c>
      <c r="E2" t="s">
        <v>1265</v>
      </c>
      <c r="F2">
        <v>-102.170866</v>
      </c>
      <c r="G2">
        <v>25.440189</v>
      </c>
    </row>
    <row r="3" spans="1:7" x14ac:dyDescent="0.25">
      <c r="A3" t="s">
        <v>119</v>
      </c>
      <c r="B3" t="s">
        <v>111</v>
      </c>
      <c r="C3" t="s">
        <v>112</v>
      </c>
      <c r="D3" t="s">
        <v>1264</v>
      </c>
      <c r="E3" t="s">
        <v>1266</v>
      </c>
      <c r="F3">
        <v>-102.202881</v>
      </c>
      <c r="G3">
        <v>25.440778000000002</v>
      </c>
    </row>
    <row r="4" spans="1:7" x14ac:dyDescent="0.25">
      <c r="A4" t="s">
        <v>120</v>
      </c>
      <c r="B4" t="s">
        <v>111</v>
      </c>
      <c r="C4" t="s">
        <v>112</v>
      </c>
      <c r="D4" t="s">
        <v>1264</v>
      </c>
      <c r="E4" t="s">
        <v>1267</v>
      </c>
      <c r="F4">
        <v>-102.18150300000001</v>
      </c>
      <c r="G4">
        <v>25.436857</v>
      </c>
    </row>
    <row r="5" spans="1:7" x14ac:dyDescent="0.25">
      <c r="A5" t="s">
        <v>121</v>
      </c>
      <c r="B5" t="s">
        <v>111</v>
      </c>
      <c r="C5" t="s">
        <v>112</v>
      </c>
      <c r="D5" t="s">
        <v>1264</v>
      </c>
      <c r="E5" t="s">
        <v>1268</v>
      </c>
      <c r="F5">
        <v>-102.17371300000001</v>
      </c>
      <c r="G5">
        <v>25.458431000000001</v>
      </c>
    </row>
    <row r="6" spans="1:7" x14ac:dyDescent="0.25">
      <c r="A6" t="s">
        <v>122</v>
      </c>
      <c r="B6" t="s">
        <v>111</v>
      </c>
      <c r="C6" t="s">
        <v>112</v>
      </c>
      <c r="D6" t="s">
        <v>1264</v>
      </c>
      <c r="E6" t="s">
        <v>1269</v>
      </c>
      <c r="F6">
        <v>-102.14740500000001</v>
      </c>
      <c r="G6">
        <v>25.439249</v>
      </c>
    </row>
    <row r="7" spans="1:7" x14ac:dyDescent="0.25">
      <c r="A7" t="s">
        <v>123</v>
      </c>
      <c r="B7" t="s">
        <v>111</v>
      </c>
      <c r="C7" t="s">
        <v>112</v>
      </c>
      <c r="D7" t="s">
        <v>1264</v>
      </c>
      <c r="E7" t="s">
        <v>1270</v>
      </c>
      <c r="F7">
        <v>-102.176194</v>
      </c>
      <c r="G7">
        <v>25.463190999999998</v>
      </c>
    </row>
    <row r="8" spans="1:7" x14ac:dyDescent="0.25">
      <c r="A8" t="s">
        <v>124</v>
      </c>
      <c r="B8" t="s">
        <v>111</v>
      </c>
      <c r="C8" t="s">
        <v>125</v>
      </c>
      <c r="D8" t="s">
        <v>125</v>
      </c>
      <c r="E8" t="s">
        <v>1271</v>
      </c>
      <c r="F8">
        <v>-101.43809654</v>
      </c>
      <c r="G8">
        <v>26.779751869999998</v>
      </c>
    </row>
    <row r="9" spans="1:7" x14ac:dyDescent="0.25">
      <c r="A9" t="s">
        <v>126</v>
      </c>
      <c r="B9" t="s">
        <v>111</v>
      </c>
      <c r="C9" t="s">
        <v>127</v>
      </c>
      <c r="D9" t="s">
        <v>127</v>
      </c>
      <c r="E9" t="s">
        <v>1272</v>
      </c>
      <c r="F9">
        <v>-103.38177337</v>
      </c>
      <c r="G9">
        <v>25.599520640000001</v>
      </c>
    </row>
    <row r="10" spans="1:7" x14ac:dyDescent="0.25">
      <c r="A10" t="s">
        <v>128</v>
      </c>
      <c r="B10" t="s">
        <v>111</v>
      </c>
      <c r="C10" t="s">
        <v>127</v>
      </c>
      <c r="D10" t="s">
        <v>127</v>
      </c>
      <c r="E10" t="s">
        <v>1273</v>
      </c>
      <c r="F10">
        <v>-103.33878000999999</v>
      </c>
      <c r="G10">
        <v>25.55488583</v>
      </c>
    </row>
    <row r="11" spans="1:7" x14ac:dyDescent="0.25">
      <c r="A11" t="s">
        <v>129</v>
      </c>
      <c r="B11" t="s">
        <v>111</v>
      </c>
      <c r="C11" t="s">
        <v>130</v>
      </c>
      <c r="D11" t="s">
        <v>1274</v>
      </c>
      <c r="E11" t="s">
        <v>1275</v>
      </c>
      <c r="F11">
        <v>-100.93512548</v>
      </c>
      <c r="G11">
        <v>29.304289130000001</v>
      </c>
    </row>
    <row r="12" spans="1:7" x14ac:dyDescent="0.25">
      <c r="A12" t="s">
        <v>132</v>
      </c>
      <c r="B12" t="s">
        <v>111</v>
      </c>
      <c r="C12" t="s">
        <v>130</v>
      </c>
      <c r="D12" t="s">
        <v>1274</v>
      </c>
      <c r="E12" t="s">
        <v>1276</v>
      </c>
      <c r="F12">
        <v>-100.91899016000001</v>
      </c>
      <c r="G12">
        <v>29.304045649999999</v>
      </c>
    </row>
    <row r="13" spans="1:7" x14ac:dyDescent="0.25">
      <c r="A13" t="s">
        <v>133</v>
      </c>
      <c r="B13" t="s">
        <v>111</v>
      </c>
      <c r="C13" t="s">
        <v>134</v>
      </c>
      <c r="D13" t="s">
        <v>134</v>
      </c>
      <c r="E13" t="s">
        <v>1277</v>
      </c>
      <c r="F13">
        <v>-100.9233646</v>
      </c>
      <c r="G13">
        <v>25.45318584</v>
      </c>
    </row>
    <row r="14" spans="1:7" x14ac:dyDescent="0.25">
      <c r="A14" t="s">
        <v>135</v>
      </c>
      <c r="B14" t="s">
        <v>111</v>
      </c>
      <c r="C14" t="s">
        <v>127</v>
      </c>
      <c r="D14" t="s">
        <v>127</v>
      </c>
      <c r="E14" t="s">
        <v>1278</v>
      </c>
      <c r="F14">
        <v>-103.38569139000001</v>
      </c>
      <c r="G14">
        <v>25.601348040000001</v>
      </c>
    </row>
    <row r="15" spans="1:7" x14ac:dyDescent="0.25">
      <c r="A15" t="s">
        <v>136</v>
      </c>
      <c r="B15" t="s">
        <v>111</v>
      </c>
      <c r="C15" t="s">
        <v>137</v>
      </c>
      <c r="D15" t="s">
        <v>137</v>
      </c>
      <c r="E15" t="s">
        <v>1279</v>
      </c>
      <c r="F15">
        <v>-102.98966271</v>
      </c>
      <c r="G15">
        <v>25.767241250000001</v>
      </c>
    </row>
    <row r="16" spans="1:7" x14ac:dyDescent="0.25">
      <c r="A16" t="s">
        <v>138</v>
      </c>
      <c r="B16" t="s">
        <v>111</v>
      </c>
      <c r="C16" t="s">
        <v>127</v>
      </c>
      <c r="D16" t="s">
        <v>127</v>
      </c>
      <c r="E16" t="s">
        <v>1280</v>
      </c>
      <c r="F16">
        <v>-103.42498838</v>
      </c>
      <c r="G16">
        <v>25.508373599999999</v>
      </c>
    </row>
    <row r="17" spans="1:7" x14ac:dyDescent="0.25">
      <c r="A17" t="s">
        <v>139</v>
      </c>
      <c r="B17" t="s">
        <v>111</v>
      </c>
      <c r="C17" t="s">
        <v>130</v>
      </c>
      <c r="D17" t="s">
        <v>1274</v>
      </c>
      <c r="E17" t="s">
        <v>1281</v>
      </c>
      <c r="F17">
        <v>-100.98244643</v>
      </c>
      <c r="G17">
        <v>29.341793890000002</v>
      </c>
    </row>
    <row r="18" spans="1:7" x14ac:dyDescent="0.25">
      <c r="A18" t="s">
        <v>140</v>
      </c>
      <c r="B18" t="s">
        <v>111</v>
      </c>
      <c r="C18" t="s">
        <v>130</v>
      </c>
      <c r="D18" t="s">
        <v>1274</v>
      </c>
      <c r="E18" t="s">
        <v>1282</v>
      </c>
      <c r="F18">
        <v>-100.93466028</v>
      </c>
      <c r="G18">
        <v>29.328408679999999</v>
      </c>
    </row>
    <row r="19" spans="1:7" x14ac:dyDescent="0.25">
      <c r="A19" t="s">
        <v>141</v>
      </c>
      <c r="B19" t="s">
        <v>111</v>
      </c>
      <c r="C19" t="s">
        <v>127</v>
      </c>
      <c r="D19" t="s">
        <v>127</v>
      </c>
      <c r="E19" t="s">
        <v>1283</v>
      </c>
      <c r="F19">
        <v>-103.40333542</v>
      </c>
      <c r="G19">
        <v>25.5480424</v>
      </c>
    </row>
    <row r="20" spans="1:7" x14ac:dyDescent="0.25">
      <c r="A20" t="s">
        <v>142</v>
      </c>
      <c r="B20" t="s">
        <v>111</v>
      </c>
      <c r="C20" t="s">
        <v>130</v>
      </c>
      <c r="D20" t="s">
        <v>1274</v>
      </c>
      <c r="E20" t="s">
        <v>1284</v>
      </c>
      <c r="F20">
        <v>-100.94806072</v>
      </c>
      <c r="G20">
        <v>29.297815289999999</v>
      </c>
    </row>
    <row r="21" spans="1:7" x14ac:dyDescent="0.25">
      <c r="A21" t="s">
        <v>143</v>
      </c>
      <c r="B21" t="s">
        <v>111</v>
      </c>
      <c r="C21" t="s">
        <v>127</v>
      </c>
      <c r="D21" t="s">
        <v>127</v>
      </c>
      <c r="E21" t="s">
        <v>1285</v>
      </c>
      <c r="F21">
        <v>-103.33036928999999</v>
      </c>
      <c r="G21">
        <v>25.556795820000001</v>
      </c>
    </row>
    <row r="22" spans="1:7" x14ac:dyDescent="0.25">
      <c r="A22" t="s">
        <v>144</v>
      </c>
      <c r="B22" t="s">
        <v>111</v>
      </c>
      <c r="C22" t="s">
        <v>130</v>
      </c>
      <c r="D22" t="s">
        <v>1274</v>
      </c>
      <c r="E22" t="s">
        <v>1286</v>
      </c>
      <c r="F22">
        <v>-100.94108901</v>
      </c>
      <c r="G22">
        <v>29.31340411</v>
      </c>
    </row>
    <row r="23" spans="1:7" x14ac:dyDescent="0.25">
      <c r="A23" t="s">
        <v>145</v>
      </c>
      <c r="B23" t="s">
        <v>111</v>
      </c>
      <c r="C23" t="s">
        <v>112</v>
      </c>
      <c r="D23" t="s">
        <v>1264</v>
      </c>
      <c r="E23" t="s">
        <v>1287</v>
      </c>
      <c r="F23">
        <v>-102.17677500000001</v>
      </c>
      <c r="G23">
        <v>25.449086999999999</v>
      </c>
    </row>
    <row r="24" spans="1:7" x14ac:dyDescent="0.25">
      <c r="A24" t="s">
        <v>146</v>
      </c>
      <c r="B24" t="s">
        <v>111</v>
      </c>
      <c r="C24" t="s">
        <v>125</v>
      </c>
      <c r="D24" t="s">
        <v>125</v>
      </c>
      <c r="E24" t="s">
        <v>1288</v>
      </c>
      <c r="F24">
        <v>-101.43433592</v>
      </c>
      <c r="G24">
        <v>26.793939420000001</v>
      </c>
    </row>
    <row r="25" spans="1:7" x14ac:dyDescent="0.25">
      <c r="A25" t="s">
        <v>147</v>
      </c>
      <c r="B25" t="s">
        <v>111</v>
      </c>
      <c r="C25" t="s">
        <v>137</v>
      </c>
      <c r="D25" t="s">
        <v>1289</v>
      </c>
      <c r="E25" t="s">
        <v>1290</v>
      </c>
      <c r="F25">
        <v>-103.102099</v>
      </c>
      <c r="G25">
        <v>25.8416444</v>
      </c>
    </row>
    <row r="26" spans="1:7" x14ac:dyDescent="0.25">
      <c r="A26" t="s">
        <v>148</v>
      </c>
      <c r="B26" t="s">
        <v>111</v>
      </c>
      <c r="C26" t="s">
        <v>149</v>
      </c>
      <c r="D26" t="s">
        <v>149</v>
      </c>
      <c r="E26" t="s">
        <v>1291</v>
      </c>
      <c r="F26">
        <v>-101.43660263</v>
      </c>
      <c r="G26">
        <v>26.91260771</v>
      </c>
    </row>
    <row r="27" spans="1:7" x14ac:dyDescent="0.25">
      <c r="A27" t="s">
        <v>150</v>
      </c>
      <c r="B27" t="s">
        <v>111</v>
      </c>
      <c r="C27" t="s">
        <v>149</v>
      </c>
      <c r="D27" t="s">
        <v>149</v>
      </c>
      <c r="E27" t="s">
        <v>1292</v>
      </c>
      <c r="F27">
        <v>-101.42167882</v>
      </c>
      <c r="G27">
        <v>26.914234069999999</v>
      </c>
    </row>
    <row r="28" spans="1:7" x14ac:dyDescent="0.25">
      <c r="A28" t="s">
        <v>151</v>
      </c>
      <c r="B28" t="s">
        <v>111</v>
      </c>
      <c r="C28" t="s">
        <v>149</v>
      </c>
      <c r="D28" t="s">
        <v>149</v>
      </c>
      <c r="E28" t="s">
        <v>1293</v>
      </c>
      <c r="F28">
        <v>-101.43478945</v>
      </c>
      <c r="G28">
        <v>26.939563969999998</v>
      </c>
    </row>
    <row r="29" spans="1:7" x14ac:dyDescent="0.25">
      <c r="A29" t="s">
        <v>152</v>
      </c>
      <c r="B29" t="s">
        <v>111</v>
      </c>
      <c r="C29" t="s">
        <v>127</v>
      </c>
      <c r="D29" t="s">
        <v>1294</v>
      </c>
      <c r="E29" t="s">
        <v>1295</v>
      </c>
      <c r="F29">
        <v>-103.32350583</v>
      </c>
      <c r="G29">
        <v>25.501897700000001</v>
      </c>
    </row>
    <row r="30" spans="1:7" x14ac:dyDescent="0.25">
      <c r="A30" t="s">
        <v>153</v>
      </c>
      <c r="B30" t="s">
        <v>111</v>
      </c>
      <c r="C30" t="s">
        <v>154</v>
      </c>
      <c r="D30" t="s">
        <v>1296</v>
      </c>
      <c r="E30" t="s">
        <v>1297</v>
      </c>
      <c r="F30">
        <v>-101.29626732</v>
      </c>
      <c r="G30">
        <v>27.444171109999999</v>
      </c>
    </row>
    <row r="31" spans="1:7" x14ac:dyDescent="0.25">
      <c r="A31" t="s">
        <v>155</v>
      </c>
      <c r="B31" t="s">
        <v>111</v>
      </c>
      <c r="C31" t="s">
        <v>112</v>
      </c>
      <c r="D31" t="s">
        <v>1264</v>
      </c>
      <c r="E31" t="s">
        <v>1298</v>
      </c>
      <c r="F31">
        <v>-102.17079</v>
      </c>
      <c r="G31">
        <v>25.42765</v>
      </c>
    </row>
    <row r="32" spans="1:7" x14ac:dyDescent="0.25">
      <c r="A32" t="s">
        <v>156</v>
      </c>
      <c r="B32" t="s">
        <v>111</v>
      </c>
      <c r="C32" t="s">
        <v>157</v>
      </c>
      <c r="D32" t="s">
        <v>157</v>
      </c>
      <c r="E32" t="s">
        <v>1299</v>
      </c>
      <c r="F32">
        <v>-100.86638000000001</v>
      </c>
      <c r="G32">
        <v>25.448706680000001</v>
      </c>
    </row>
    <row r="33" spans="1:7" x14ac:dyDescent="0.25">
      <c r="A33" t="s">
        <v>158</v>
      </c>
      <c r="B33" t="s">
        <v>111</v>
      </c>
      <c r="C33" t="s">
        <v>200</v>
      </c>
      <c r="D33" t="s">
        <v>200</v>
      </c>
      <c r="E33" t="s">
        <v>1300</v>
      </c>
      <c r="F33">
        <v>-100.76698098</v>
      </c>
      <c r="G33">
        <v>28.421276120000002</v>
      </c>
    </row>
    <row r="34" spans="1:7" x14ac:dyDescent="0.25">
      <c r="A34" t="s">
        <v>160</v>
      </c>
      <c r="B34" t="s">
        <v>111</v>
      </c>
      <c r="C34" t="s">
        <v>392</v>
      </c>
      <c r="D34" t="s">
        <v>392</v>
      </c>
      <c r="E34" t="s">
        <v>1301</v>
      </c>
      <c r="F34">
        <v>-101.10535972</v>
      </c>
      <c r="G34">
        <v>27.849881530000001</v>
      </c>
    </row>
    <row r="35" spans="1:7" x14ac:dyDescent="0.25">
      <c r="A35" t="s">
        <v>161</v>
      </c>
      <c r="B35" t="s">
        <v>111</v>
      </c>
      <c r="C35" t="s">
        <v>125</v>
      </c>
      <c r="D35" t="s">
        <v>125</v>
      </c>
      <c r="E35" t="s">
        <v>1302</v>
      </c>
      <c r="F35">
        <v>-101.43591332</v>
      </c>
      <c r="G35">
        <v>26.79518814</v>
      </c>
    </row>
    <row r="36" spans="1:7" x14ac:dyDescent="0.25">
      <c r="A36" t="s">
        <v>162</v>
      </c>
      <c r="B36" t="s">
        <v>111</v>
      </c>
      <c r="C36" t="s">
        <v>127</v>
      </c>
      <c r="D36" t="s">
        <v>127</v>
      </c>
      <c r="E36" t="s">
        <v>1303</v>
      </c>
      <c r="F36">
        <v>-103.41610894999999</v>
      </c>
      <c r="G36">
        <v>25.498405519999999</v>
      </c>
    </row>
    <row r="37" spans="1:7" x14ac:dyDescent="0.25">
      <c r="A37" t="s">
        <v>163</v>
      </c>
      <c r="B37" t="s">
        <v>111</v>
      </c>
      <c r="C37" t="s">
        <v>127</v>
      </c>
      <c r="D37" t="s">
        <v>127</v>
      </c>
      <c r="E37" t="s">
        <v>1304</v>
      </c>
      <c r="F37">
        <v>-103.41002176000001</v>
      </c>
      <c r="G37">
        <v>25.54981853</v>
      </c>
    </row>
    <row r="38" spans="1:7" x14ac:dyDescent="0.25">
      <c r="A38" t="s">
        <v>164</v>
      </c>
      <c r="B38" t="s">
        <v>111</v>
      </c>
      <c r="C38" t="s">
        <v>127</v>
      </c>
      <c r="D38" t="s">
        <v>127</v>
      </c>
      <c r="E38" t="s">
        <v>1305</v>
      </c>
      <c r="F38">
        <v>-103.41585975</v>
      </c>
      <c r="G38">
        <v>25.511361019999999</v>
      </c>
    </row>
    <row r="39" spans="1:7" x14ac:dyDescent="0.25">
      <c r="A39" t="s">
        <v>165</v>
      </c>
      <c r="B39" t="s">
        <v>111</v>
      </c>
      <c r="C39" t="s">
        <v>166</v>
      </c>
      <c r="D39" t="s">
        <v>166</v>
      </c>
      <c r="E39" t="s">
        <v>1306</v>
      </c>
      <c r="F39">
        <v>-103.23018329</v>
      </c>
      <c r="G39">
        <v>25.52808027</v>
      </c>
    </row>
    <row r="40" spans="1:7" x14ac:dyDescent="0.25">
      <c r="A40" t="s">
        <v>167</v>
      </c>
      <c r="B40" t="s">
        <v>111</v>
      </c>
      <c r="C40" t="s">
        <v>127</v>
      </c>
      <c r="D40" t="s">
        <v>127</v>
      </c>
      <c r="E40" t="s">
        <v>1307</v>
      </c>
      <c r="F40">
        <v>-103.40986384999999</v>
      </c>
      <c r="G40">
        <v>25.49850056</v>
      </c>
    </row>
    <row r="41" spans="1:7" x14ac:dyDescent="0.25">
      <c r="A41" t="s">
        <v>168</v>
      </c>
      <c r="B41" t="s">
        <v>111</v>
      </c>
      <c r="C41" t="s">
        <v>169</v>
      </c>
      <c r="D41" t="s">
        <v>169</v>
      </c>
      <c r="E41" t="s">
        <v>1308</v>
      </c>
      <c r="F41">
        <v>-102.80991899999999</v>
      </c>
      <c r="G41">
        <v>25.350247</v>
      </c>
    </row>
    <row r="42" spans="1:7" x14ac:dyDescent="0.25">
      <c r="A42" t="s">
        <v>170</v>
      </c>
      <c r="B42" t="s">
        <v>111</v>
      </c>
      <c r="C42" t="s">
        <v>125</v>
      </c>
      <c r="D42" t="s">
        <v>125</v>
      </c>
      <c r="E42" t="s">
        <v>1309</v>
      </c>
      <c r="F42">
        <v>-101.434084</v>
      </c>
      <c r="G42">
        <v>26.784998000000002</v>
      </c>
    </row>
    <row r="43" spans="1:7" x14ac:dyDescent="0.25">
      <c r="A43" t="s">
        <v>172</v>
      </c>
      <c r="B43" t="s">
        <v>111</v>
      </c>
      <c r="C43" t="s">
        <v>125</v>
      </c>
      <c r="D43" t="s">
        <v>125</v>
      </c>
      <c r="E43" t="s">
        <v>1310</v>
      </c>
      <c r="F43">
        <v>-101.4211399</v>
      </c>
      <c r="G43">
        <v>26.802206699999999</v>
      </c>
    </row>
    <row r="44" spans="1:7" x14ac:dyDescent="0.25">
      <c r="A44" t="s">
        <v>173</v>
      </c>
      <c r="B44" t="s">
        <v>111</v>
      </c>
      <c r="C44" t="s">
        <v>127</v>
      </c>
      <c r="D44" t="s">
        <v>1311</v>
      </c>
      <c r="E44" t="s">
        <v>1312</v>
      </c>
      <c r="F44">
        <v>-103.35831283</v>
      </c>
      <c r="G44">
        <v>25.594816720000001</v>
      </c>
    </row>
    <row r="45" spans="1:7" x14ac:dyDescent="0.25">
      <c r="A45" t="s">
        <v>174</v>
      </c>
      <c r="B45" t="s">
        <v>111</v>
      </c>
      <c r="C45" t="s">
        <v>134</v>
      </c>
      <c r="D45" t="s">
        <v>1313</v>
      </c>
      <c r="E45" t="s">
        <v>1314</v>
      </c>
      <c r="F45">
        <v>-101.2982409</v>
      </c>
      <c r="G45">
        <v>25.283786989999999</v>
      </c>
    </row>
    <row r="46" spans="1:7" x14ac:dyDescent="0.25">
      <c r="A46" t="s">
        <v>175</v>
      </c>
      <c r="B46" t="s">
        <v>111</v>
      </c>
      <c r="C46" t="s">
        <v>134</v>
      </c>
      <c r="D46" t="s">
        <v>1315</v>
      </c>
      <c r="E46" t="s">
        <v>1316</v>
      </c>
      <c r="F46">
        <v>-101.34840998999999</v>
      </c>
      <c r="G46">
        <v>25.30131841</v>
      </c>
    </row>
    <row r="47" spans="1:7" x14ac:dyDescent="0.25">
      <c r="A47" t="s">
        <v>176</v>
      </c>
      <c r="B47" t="s">
        <v>111</v>
      </c>
      <c r="C47" t="s">
        <v>134</v>
      </c>
      <c r="D47" t="s">
        <v>1317</v>
      </c>
      <c r="E47" t="s">
        <v>1318</v>
      </c>
      <c r="F47">
        <v>-101.15738904</v>
      </c>
      <c r="G47">
        <v>25.031850980000002</v>
      </c>
    </row>
    <row r="48" spans="1:7" x14ac:dyDescent="0.25">
      <c r="A48" t="s">
        <v>177</v>
      </c>
      <c r="B48" t="s">
        <v>111</v>
      </c>
      <c r="C48" t="s">
        <v>112</v>
      </c>
      <c r="D48" t="s">
        <v>1264</v>
      </c>
      <c r="E48" t="s">
        <v>1319</v>
      </c>
      <c r="F48">
        <v>-102.182777</v>
      </c>
      <c r="G48">
        <v>25.451042000000001</v>
      </c>
    </row>
    <row r="49" spans="1:7" x14ac:dyDescent="0.25">
      <c r="A49" t="s">
        <v>178</v>
      </c>
      <c r="B49" t="s">
        <v>111</v>
      </c>
      <c r="C49" t="s">
        <v>134</v>
      </c>
      <c r="D49" t="s">
        <v>1320</v>
      </c>
      <c r="E49" t="s">
        <v>1321</v>
      </c>
      <c r="F49">
        <v>-101.46689367</v>
      </c>
      <c r="G49">
        <v>24.772075350000001</v>
      </c>
    </row>
    <row r="50" spans="1:7" x14ac:dyDescent="0.25">
      <c r="A50" t="s">
        <v>179</v>
      </c>
      <c r="B50" t="s">
        <v>111</v>
      </c>
      <c r="C50" t="s">
        <v>180</v>
      </c>
      <c r="D50" t="s">
        <v>180</v>
      </c>
      <c r="E50" t="s">
        <v>1322</v>
      </c>
      <c r="F50">
        <v>-100.58116189</v>
      </c>
      <c r="G50">
        <v>28.681322890000001</v>
      </c>
    </row>
    <row r="51" spans="1:7" x14ac:dyDescent="0.25">
      <c r="A51" t="s">
        <v>181</v>
      </c>
      <c r="B51" t="s">
        <v>111</v>
      </c>
      <c r="C51" t="s">
        <v>661</v>
      </c>
      <c r="D51" t="s">
        <v>661</v>
      </c>
      <c r="E51" t="s">
        <v>1323</v>
      </c>
      <c r="F51">
        <v>-100.72134353</v>
      </c>
      <c r="G51">
        <v>28.222390220000001</v>
      </c>
    </row>
    <row r="52" spans="1:7" x14ac:dyDescent="0.25">
      <c r="A52" t="s">
        <v>182</v>
      </c>
      <c r="B52" t="s">
        <v>111</v>
      </c>
      <c r="C52" t="s">
        <v>134</v>
      </c>
      <c r="D52" t="s">
        <v>1324</v>
      </c>
      <c r="E52" t="s">
        <v>1325</v>
      </c>
      <c r="F52">
        <v>-100.85997338999999</v>
      </c>
      <c r="G52">
        <v>25.114347859999999</v>
      </c>
    </row>
    <row r="53" spans="1:7" x14ac:dyDescent="0.25">
      <c r="A53" t="s">
        <v>183</v>
      </c>
      <c r="B53" t="s">
        <v>111</v>
      </c>
      <c r="C53" t="s">
        <v>134</v>
      </c>
      <c r="D53" t="s">
        <v>1326</v>
      </c>
      <c r="E53" t="s">
        <v>1327</v>
      </c>
      <c r="F53">
        <v>-101.07370152999999</v>
      </c>
      <c r="G53">
        <v>25.007722709999999</v>
      </c>
    </row>
    <row r="54" spans="1:7" x14ac:dyDescent="0.25">
      <c r="A54" t="s">
        <v>184</v>
      </c>
      <c r="B54" t="s">
        <v>111</v>
      </c>
      <c r="C54" t="s">
        <v>134</v>
      </c>
      <c r="D54" t="s">
        <v>1328</v>
      </c>
      <c r="E54" t="s">
        <v>1329</v>
      </c>
      <c r="F54">
        <v>-101.29513881</v>
      </c>
      <c r="G54">
        <v>24.83426278</v>
      </c>
    </row>
    <row r="55" spans="1:7" x14ac:dyDescent="0.25">
      <c r="A55" t="s">
        <v>185</v>
      </c>
      <c r="B55" t="s">
        <v>111</v>
      </c>
      <c r="C55" t="s">
        <v>134</v>
      </c>
      <c r="D55" t="s">
        <v>1330</v>
      </c>
      <c r="E55" t="s">
        <v>1331</v>
      </c>
      <c r="F55">
        <v>-101.24750591</v>
      </c>
      <c r="G55">
        <v>25.40566338</v>
      </c>
    </row>
    <row r="56" spans="1:7" x14ac:dyDescent="0.25">
      <c r="A56" t="s">
        <v>186</v>
      </c>
      <c r="B56" t="s">
        <v>111</v>
      </c>
      <c r="C56" t="s">
        <v>134</v>
      </c>
      <c r="D56" t="s">
        <v>1332</v>
      </c>
      <c r="E56" t="s">
        <v>1333</v>
      </c>
      <c r="F56">
        <v>-100.94922156</v>
      </c>
      <c r="G56">
        <v>25.28455013</v>
      </c>
    </row>
    <row r="57" spans="1:7" x14ac:dyDescent="0.25">
      <c r="A57" t="s">
        <v>187</v>
      </c>
      <c r="B57" t="s">
        <v>111</v>
      </c>
      <c r="C57" t="s">
        <v>134</v>
      </c>
      <c r="D57" t="s">
        <v>1334</v>
      </c>
      <c r="E57" t="s">
        <v>1335</v>
      </c>
      <c r="F57">
        <v>-101.03636779999999</v>
      </c>
      <c r="G57">
        <v>25.228990809999999</v>
      </c>
    </row>
    <row r="58" spans="1:7" x14ac:dyDescent="0.25">
      <c r="A58" t="s">
        <v>188</v>
      </c>
      <c r="B58" t="s">
        <v>111</v>
      </c>
      <c r="C58" t="s">
        <v>189</v>
      </c>
      <c r="D58" t="s">
        <v>1336</v>
      </c>
      <c r="E58" t="s">
        <v>1337</v>
      </c>
      <c r="F58">
        <v>-101.412913</v>
      </c>
      <c r="G58">
        <v>27.902397000000001</v>
      </c>
    </row>
    <row r="59" spans="1:7" x14ac:dyDescent="0.25">
      <c r="A59" t="s">
        <v>190</v>
      </c>
      <c r="B59" t="s">
        <v>111</v>
      </c>
      <c r="C59" t="s">
        <v>189</v>
      </c>
      <c r="D59" t="s">
        <v>1338</v>
      </c>
      <c r="E59" t="s">
        <v>1339</v>
      </c>
      <c r="F59">
        <v>-101.530455</v>
      </c>
      <c r="G59">
        <v>27.861433000000002</v>
      </c>
    </row>
    <row r="60" spans="1:7" x14ac:dyDescent="0.25">
      <c r="A60" t="s">
        <v>191</v>
      </c>
      <c r="B60" t="s">
        <v>111</v>
      </c>
      <c r="C60" t="s">
        <v>189</v>
      </c>
      <c r="D60" t="s">
        <v>1338</v>
      </c>
      <c r="E60" t="s">
        <v>1340</v>
      </c>
      <c r="F60">
        <v>-101.509041</v>
      </c>
      <c r="G60">
        <v>27.868148000000001</v>
      </c>
    </row>
    <row r="61" spans="1:7" x14ac:dyDescent="0.25">
      <c r="A61" t="s">
        <v>192</v>
      </c>
      <c r="B61" t="s">
        <v>111</v>
      </c>
      <c r="C61" t="s">
        <v>166</v>
      </c>
      <c r="D61" t="s">
        <v>975</v>
      </c>
      <c r="E61" t="s">
        <v>1341</v>
      </c>
      <c r="F61">
        <v>-103.13656528999999</v>
      </c>
      <c r="G61">
        <v>25.490416750000001</v>
      </c>
    </row>
    <row r="62" spans="1:7" x14ac:dyDescent="0.25">
      <c r="A62" t="s">
        <v>193</v>
      </c>
      <c r="B62" t="s">
        <v>111</v>
      </c>
      <c r="C62" t="s">
        <v>157</v>
      </c>
      <c r="D62" t="s">
        <v>1342</v>
      </c>
      <c r="E62" t="s">
        <v>1343</v>
      </c>
      <c r="F62">
        <v>-100.58051132</v>
      </c>
      <c r="G62">
        <v>25.270922110000001</v>
      </c>
    </row>
    <row r="63" spans="1:7" x14ac:dyDescent="0.25">
      <c r="A63" t="s">
        <v>194</v>
      </c>
      <c r="B63" t="s">
        <v>111</v>
      </c>
      <c r="C63" t="s">
        <v>195</v>
      </c>
      <c r="D63" t="s">
        <v>195</v>
      </c>
      <c r="E63" t="s">
        <v>1344</v>
      </c>
      <c r="F63">
        <v>-100.89141691</v>
      </c>
      <c r="G63">
        <v>28.402975000000001</v>
      </c>
    </row>
    <row r="64" spans="1:7" x14ac:dyDescent="0.25">
      <c r="A64" t="s">
        <v>196</v>
      </c>
      <c r="B64" t="s">
        <v>111</v>
      </c>
      <c r="C64" t="s">
        <v>137</v>
      </c>
      <c r="D64" t="s">
        <v>137</v>
      </c>
      <c r="E64" t="s">
        <v>1345</v>
      </c>
      <c r="F64">
        <v>-102.96435155</v>
      </c>
      <c r="G64">
        <v>25.766209799999999</v>
      </c>
    </row>
    <row r="65" spans="1:7" x14ac:dyDescent="0.25">
      <c r="A65" t="s">
        <v>197</v>
      </c>
      <c r="B65" t="s">
        <v>111</v>
      </c>
      <c r="C65" t="s">
        <v>137</v>
      </c>
      <c r="D65" t="s">
        <v>137</v>
      </c>
      <c r="E65" t="s">
        <v>1346</v>
      </c>
      <c r="F65">
        <v>-102.98908582</v>
      </c>
      <c r="G65">
        <v>25.758234359999999</v>
      </c>
    </row>
    <row r="66" spans="1:7" x14ac:dyDescent="0.25">
      <c r="A66" t="s">
        <v>198</v>
      </c>
      <c r="B66" t="s">
        <v>111</v>
      </c>
      <c r="C66" t="s">
        <v>149</v>
      </c>
      <c r="D66" t="s">
        <v>149</v>
      </c>
      <c r="E66" t="s">
        <v>1347</v>
      </c>
      <c r="F66">
        <v>-101.39960522</v>
      </c>
      <c r="G66">
        <v>26.922041149999998</v>
      </c>
    </row>
    <row r="67" spans="1:7" x14ac:dyDescent="0.25">
      <c r="A67" t="s">
        <v>199</v>
      </c>
      <c r="B67" t="s">
        <v>111</v>
      </c>
      <c r="C67" t="s">
        <v>200</v>
      </c>
      <c r="D67" t="s">
        <v>200</v>
      </c>
      <c r="E67" t="s">
        <v>1348</v>
      </c>
      <c r="F67">
        <v>-100.76467002</v>
      </c>
      <c r="G67">
        <v>28.41161559</v>
      </c>
    </row>
    <row r="68" spans="1:7" x14ac:dyDescent="0.25">
      <c r="A68" t="s">
        <v>201</v>
      </c>
      <c r="B68" t="s">
        <v>111</v>
      </c>
      <c r="C68" t="s">
        <v>112</v>
      </c>
      <c r="D68" t="s">
        <v>1349</v>
      </c>
      <c r="E68" t="s">
        <v>1350</v>
      </c>
      <c r="F68">
        <v>-102.301552</v>
      </c>
      <c r="G68">
        <v>25.730888</v>
      </c>
    </row>
    <row r="69" spans="1:7" x14ac:dyDescent="0.25">
      <c r="A69" t="s">
        <v>202</v>
      </c>
      <c r="B69" t="s">
        <v>111</v>
      </c>
      <c r="C69" t="s">
        <v>112</v>
      </c>
      <c r="D69" t="s">
        <v>1351</v>
      </c>
      <c r="E69" t="s">
        <v>1352</v>
      </c>
      <c r="F69">
        <v>-102.245305</v>
      </c>
      <c r="G69">
        <v>25.764227000000002</v>
      </c>
    </row>
    <row r="70" spans="1:7" x14ac:dyDescent="0.25">
      <c r="A70" t="s">
        <v>203</v>
      </c>
      <c r="B70" t="s">
        <v>111</v>
      </c>
      <c r="C70" t="s">
        <v>112</v>
      </c>
      <c r="D70" t="s">
        <v>1353</v>
      </c>
      <c r="E70" t="s">
        <v>1354</v>
      </c>
      <c r="F70">
        <v>-102.29113599999999</v>
      </c>
      <c r="G70">
        <v>25.768868999999999</v>
      </c>
    </row>
    <row r="71" spans="1:7" x14ac:dyDescent="0.25">
      <c r="A71" t="s">
        <v>204</v>
      </c>
      <c r="B71" t="s">
        <v>111</v>
      </c>
      <c r="C71" t="s">
        <v>112</v>
      </c>
      <c r="D71" t="s">
        <v>1355</v>
      </c>
      <c r="E71" t="s">
        <v>1356</v>
      </c>
      <c r="F71">
        <v>-102.066333</v>
      </c>
      <c r="G71">
        <v>25.406860999999999</v>
      </c>
    </row>
    <row r="72" spans="1:7" x14ac:dyDescent="0.25">
      <c r="A72" t="s">
        <v>205</v>
      </c>
      <c r="B72" t="s">
        <v>111</v>
      </c>
      <c r="C72" t="s">
        <v>112</v>
      </c>
      <c r="D72" t="s">
        <v>1357</v>
      </c>
      <c r="E72" t="s">
        <v>1358</v>
      </c>
      <c r="F72">
        <v>-102.00237</v>
      </c>
      <c r="G72">
        <v>25.409647</v>
      </c>
    </row>
    <row r="73" spans="1:7" x14ac:dyDescent="0.25">
      <c r="A73" t="s">
        <v>208</v>
      </c>
      <c r="B73" t="s">
        <v>111</v>
      </c>
      <c r="C73" t="s">
        <v>137</v>
      </c>
      <c r="D73" t="s">
        <v>137</v>
      </c>
      <c r="E73" t="s">
        <v>1359</v>
      </c>
      <c r="F73">
        <v>-102.98923066</v>
      </c>
      <c r="G73">
        <v>25.758273020000001</v>
      </c>
    </row>
    <row r="74" spans="1:7" x14ac:dyDescent="0.25">
      <c r="A74" t="s">
        <v>209</v>
      </c>
      <c r="B74" t="s">
        <v>111</v>
      </c>
      <c r="C74" t="s">
        <v>137</v>
      </c>
      <c r="D74" t="s">
        <v>1360</v>
      </c>
      <c r="E74" t="s">
        <v>1361</v>
      </c>
      <c r="F74">
        <v>-102.88410478</v>
      </c>
      <c r="G74">
        <v>25.699332030000001</v>
      </c>
    </row>
    <row r="75" spans="1:7" x14ac:dyDescent="0.25">
      <c r="A75" t="s">
        <v>210</v>
      </c>
      <c r="B75" t="s">
        <v>111</v>
      </c>
      <c r="C75" t="s">
        <v>149</v>
      </c>
      <c r="D75" t="s">
        <v>149</v>
      </c>
      <c r="E75" t="s">
        <v>1362</v>
      </c>
      <c r="F75">
        <v>-101.38475280999999</v>
      </c>
      <c r="G75">
        <v>26.928427790000001</v>
      </c>
    </row>
    <row r="76" spans="1:7" x14ac:dyDescent="0.25">
      <c r="A76" t="s">
        <v>211</v>
      </c>
      <c r="B76" t="s">
        <v>111</v>
      </c>
      <c r="C76" t="s">
        <v>149</v>
      </c>
      <c r="D76" t="s">
        <v>149</v>
      </c>
      <c r="E76" t="s">
        <v>1363</v>
      </c>
      <c r="F76">
        <v>-101.39247082</v>
      </c>
      <c r="G76">
        <v>26.913250099999999</v>
      </c>
    </row>
    <row r="77" spans="1:7" x14ac:dyDescent="0.25">
      <c r="A77" t="s">
        <v>212</v>
      </c>
      <c r="B77" t="s">
        <v>111</v>
      </c>
      <c r="C77" t="s">
        <v>149</v>
      </c>
      <c r="D77" t="s">
        <v>149</v>
      </c>
      <c r="E77" t="s">
        <v>1364</v>
      </c>
      <c r="F77">
        <v>-101.40124038</v>
      </c>
      <c r="G77">
        <v>26.874218859999999</v>
      </c>
    </row>
    <row r="78" spans="1:7" x14ac:dyDescent="0.25">
      <c r="A78" t="s">
        <v>213</v>
      </c>
      <c r="B78" t="s">
        <v>111</v>
      </c>
      <c r="C78" t="s">
        <v>127</v>
      </c>
      <c r="D78" t="s">
        <v>127</v>
      </c>
      <c r="E78" t="s">
        <v>1365</v>
      </c>
      <c r="F78">
        <v>-103.37973071</v>
      </c>
      <c r="G78">
        <v>25.51341755</v>
      </c>
    </row>
    <row r="79" spans="1:7" x14ac:dyDescent="0.25">
      <c r="A79" t="s">
        <v>214</v>
      </c>
      <c r="B79" t="s">
        <v>111</v>
      </c>
      <c r="C79" t="s">
        <v>200</v>
      </c>
      <c r="D79" t="s">
        <v>200</v>
      </c>
      <c r="E79" t="s">
        <v>1366</v>
      </c>
      <c r="F79">
        <v>-100.7636543</v>
      </c>
      <c r="G79">
        <v>28.412454610000001</v>
      </c>
    </row>
    <row r="80" spans="1:7" x14ac:dyDescent="0.25">
      <c r="A80" t="s">
        <v>215</v>
      </c>
      <c r="B80" t="s">
        <v>111</v>
      </c>
      <c r="C80" t="s">
        <v>112</v>
      </c>
      <c r="D80" t="s">
        <v>1367</v>
      </c>
      <c r="E80" t="s">
        <v>1368</v>
      </c>
      <c r="F80">
        <v>-102.358328</v>
      </c>
      <c r="G80">
        <v>25.6689528</v>
      </c>
    </row>
    <row r="81" spans="1:7" x14ac:dyDescent="0.25">
      <c r="A81" t="s">
        <v>216</v>
      </c>
      <c r="B81" t="s">
        <v>111</v>
      </c>
      <c r="C81" t="s">
        <v>112</v>
      </c>
      <c r="D81" t="s">
        <v>1369</v>
      </c>
      <c r="E81" t="s">
        <v>1370</v>
      </c>
      <c r="F81">
        <v>-102.150463</v>
      </c>
      <c r="G81">
        <v>25.733027</v>
      </c>
    </row>
    <row r="82" spans="1:7" x14ac:dyDescent="0.25">
      <c r="A82" t="s">
        <v>217</v>
      </c>
      <c r="B82" t="s">
        <v>111</v>
      </c>
      <c r="C82" t="s">
        <v>137</v>
      </c>
      <c r="D82" t="s">
        <v>137</v>
      </c>
      <c r="E82" t="s">
        <v>1371</v>
      </c>
      <c r="F82">
        <v>-102.99163578</v>
      </c>
      <c r="G82">
        <v>25.750483119999998</v>
      </c>
    </row>
    <row r="83" spans="1:7" x14ac:dyDescent="0.25">
      <c r="A83" t="s">
        <v>218</v>
      </c>
      <c r="B83" t="s">
        <v>111</v>
      </c>
      <c r="C83" t="s">
        <v>392</v>
      </c>
      <c r="D83" t="s">
        <v>1372</v>
      </c>
      <c r="E83" t="s">
        <v>1373</v>
      </c>
      <c r="F83">
        <v>-101.19671737</v>
      </c>
      <c r="G83">
        <v>27.91865687</v>
      </c>
    </row>
    <row r="84" spans="1:7" x14ac:dyDescent="0.25">
      <c r="A84" t="s">
        <v>219</v>
      </c>
      <c r="B84" t="s">
        <v>111</v>
      </c>
      <c r="C84" t="s">
        <v>157</v>
      </c>
      <c r="D84" t="s">
        <v>1374</v>
      </c>
      <c r="E84" t="s">
        <v>1375</v>
      </c>
      <c r="F84">
        <v>-100.67781125</v>
      </c>
      <c r="G84">
        <v>25.352687639999999</v>
      </c>
    </row>
    <row r="85" spans="1:7" x14ac:dyDescent="0.25">
      <c r="A85" t="s">
        <v>220</v>
      </c>
      <c r="B85" t="s">
        <v>111</v>
      </c>
      <c r="C85" t="s">
        <v>149</v>
      </c>
      <c r="D85" t="s">
        <v>149</v>
      </c>
      <c r="E85" t="s">
        <v>1376</v>
      </c>
      <c r="F85">
        <v>-101.40583203</v>
      </c>
      <c r="G85">
        <v>26.904415700000001</v>
      </c>
    </row>
    <row r="86" spans="1:7" x14ac:dyDescent="0.25">
      <c r="A86" t="s">
        <v>221</v>
      </c>
      <c r="B86" t="s">
        <v>111</v>
      </c>
      <c r="C86" t="s">
        <v>127</v>
      </c>
      <c r="D86" t="s">
        <v>127</v>
      </c>
      <c r="E86" t="s">
        <v>1377</v>
      </c>
      <c r="F86">
        <v>-103.42175951</v>
      </c>
      <c r="G86">
        <v>25.512030500000002</v>
      </c>
    </row>
    <row r="87" spans="1:7" x14ac:dyDescent="0.25">
      <c r="A87" t="s">
        <v>222</v>
      </c>
      <c r="B87" t="s">
        <v>111</v>
      </c>
      <c r="C87" t="s">
        <v>112</v>
      </c>
      <c r="D87" t="s">
        <v>1378</v>
      </c>
      <c r="E87" t="s">
        <v>1379</v>
      </c>
      <c r="F87">
        <v>-101.83984100000001</v>
      </c>
      <c r="G87">
        <v>25.335543999999999</v>
      </c>
    </row>
    <row r="88" spans="1:7" x14ac:dyDescent="0.25">
      <c r="A88" t="s">
        <v>223</v>
      </c>
      <c r="B88" t="s">
        <v>111</v>
      </c>
      <c r="C88" t="s">
        <v>112</v>
      </c>
      <c r="D88" t="s">
        <v>1357</v>
      </c>
      <c r="E88" t="s">
        <v>1380</v>
      </c>
      <c r="F88">
        <v>-102.002938</v>
      </c>
      <c r="G88">
        <v>25.405315999999999</v>
      </c>
    </row>
    <row r="89" spans="1:7" x14ac:dyDescent="0.25">
      <c r="A89" t="s">
        <v>224</v>
      </c>
      <c r="B89" t="s">
        <v>111</v>
      </c>
      <c r="C89" t="s">
        <v>112</v>
      </c>
      <c r="D89" t="s">
        <v>1381</v>
      </c>
      <c r="E89" t="s">
        <v>1382</v>
      </c>
      <c r="F89">
        <v>-101.729305</v>
      </c>
      <c r="G89">
        <v>25.262611</v>
      </c>
    </row>
    <row r="90" spans="1:7" x14ac:dyDescent="0.25">
      <c r="A90" t="s">
        <v>225</v>
      </c>
      <c r="B90" t="s">
        <v>111</v>
      </c>
      <c r="C90" t="s">
        <v>112</v>
      </c>
      <c r="D90" t="s">
        <v>1383</v>
      </c>
      <c r="E90" t="s">
        <v>1384</v>
      </c>
      <c r="F90">
        <v>-102.238899</v>
      </c>
      <c r="G90">
        <v>25.764223999999999</v>
      </c>
    </row>
    <row r="91" spans="1:7" x14ac:dyDescent="0.25">
      <c r="A91" t="s">
        <v>226</v>
      </c>
      <c r="B91" t="s">
        <v>111</v>
      </c>
      <c r="C91" t="s">
        <v>112</v>
      </c>
      <c r="D91" t="s">
        <v>1385</v>
      </c>
      <c r="E91" t="s">
        <v>1386</v>
      </c>
      <c r="F91">
        <v>-102.444886</v>
      </c>
      <c r="G91">
        <v>25.545940999999999</v>
      </c>
    </row>
    <row r="92" spans="1:7" x14ac:dyDescent="0.25">
      <c r="A92" t="s">
        <v>227</v>
      </c>
      <c r="B92" t="s">
        <v>111</v>
      </c>
      <c r="C92" t="s">
        <v>112</v>
      </c>
      <c r="D92" t="s">
        <v>1387</v>
      </c>
      <c r="E92" t="s">
        <v>1388</v>
      </c>
      <c r="F92">
        <v>-102.27330499999999</v>
      </c>
      <c r="G92">
        <v>25.767693999999999</v>
      </c>
    </row>
    <row r="93" spans="1:7" x14ac:dyDescent="0.25">
      <c r="A93" t="s">
        <v>228</v>
      </c>
      <c r="B93" t="s">
        <v>111</v>
      </c>
      <c r="C93" t="s">
        <v>687</v>
      </c>
      <c r="D93" t="s">
        <v>687</v>
      </c>
      <c r="E93" t="s">
        <v>1389</v>
      </c>
      <c r="F93">
        <v>-100.86491143000001</v>
      </c>
      <c r="G93">
        <v>28.353271849999999</v>
      </c>
    </row>
    <row r="94" spans="1:7" x14ac:dyDescent="0.25">
      <c r="A94" t="s">
        <v>229</v>
      </c>
      <c r="B94" t="s">
        <v>111</v>
      </c>
      <c r="C94" t="s">
        <v>127</v>
      </c>
      <c r="D94" t="s">
        <v>127</v>
      </c>
      <c r="E94" t="s">
        <v>1390</v>
      </c>
      <c r="F94">
        <v>-103.41752966999999</v>
      </c>
      <c r="G94">
        <v>25.561361080000001</v>
      </c>
    </row>
    <row r="95" spans="1:7" x14ac:dyDescent="0.25">
      <c r="A95" t="s">
        <v>230</v>
      </c>
      <c r="B95" t="s">
        <v>111</v>
      </c>
      <c r="C95" t="s">
        <v>127</v>
      </c>
      <c r="D95" t="s">
        <v>127</v>
      </c>
      <c r="E95" t="s">
        <v>1391</v>
      </c>
      <c r="F95">
        <v>-103.41041403</v>
      </c>
      <c r="G95">
        <v>25.550946209999999</v>
      </c>
    </row>
    <row r="96" spans="1:7" x14ac:dyDescent="0.25">
      <c r="A96" t="s">
        <v>231</v>
      </c>
      <c r="B96" t="s">
        <v>111</v>
      </c>
      <c r="C96" t="s">
        <v>200</v>
      </c>
      <c r="D96" t="s">
        <v>200</v>
      </c>
      <c r="E96" t="s">
        <v>1392</v>
      </c>
      <c r="F96">
        <v>-100.78218314999999</v>
      </c>
      <c r="G96">
        <v>28.413478789999999</v>
      </c>
    </row>
    <row r="97" spans="1:7" x14ac:dyDescent="0.25">
      <c r="A97" t="s">
        <v>232</v>
      </c>
      <c r="B97" t="s">
        <v>111</v>
      </c>
      <c r="C97" t="s">
        <v>127</v>
      </c>
      <c r="D97" t="s">
        <v>127</v>
      </c>
      <c r="E97" t="s">
        <v>1393</v>
      </c>
      <c r="F97">
        <v>-103.35192188000001</v>
      </c>
      <c r="G97">
        <v>25.520773859999998</v>
      </c>
    </row>
    <row r="98" spans="1:7" x14ac:dyDescent="0.25">
      <c r="A98" t="s">
        <v>233</v>
      </c>
      <c r="B98" t="s">
        <v>111</v>
      </c>
      <c r="C98" t="s">
        <v>200</v>
      </c>
      <c r="D98" t="s">
        <v>200</v>
      </c>
      <c r="E98" t="s">
        <v>1394</v>
      </c>
      <c r="F98">
        <v>-100.7824083</v>
      </c>
      <c r="G98">
        <v>28.418781589999998</v>
      </c>
    </row>
    <row r="99" spans="1:7" x14ac:dyDescent="0.25">
      <c r="A99" t="s">
        <v>234</v>
      </c>
      <c r="B99" t="s">
        <v>111</v>
      </c>
      <c r="C99" t="s">
        <v>235</v>
      </c>
      <c r="D99" t="s">
        <v>1395</v>
      </c>
      <c r="E99" t="s">
        <v>1396</v>
      </c>
      <c r="F99">
        <v>-103.36231209</v>
      </c>
      <c r="G99">
        <v>27.033332049999999</v>
      </c>
    </row>
    <row r="100" spans="1:7" x14ac:dyDescent="0.25">
      <c r="A100" t="s">
        <v>236</v>
      </c>
      <c r="B100" t="s">
        <v>111</v>
      </c>
      <c r="C100" t="s">
        <v>169</v>
      </c>
      <c r="D100" t="s">
        <v>169</v>
      </c>
      <c r="E100" t="s">
        <v>1397</v>
      </c>
      <c r="F100">
        <v>-102.805797</v>
      </c>
      <c r="G100">
        <v>25.333134999999999</v>
      </c>
    </row>
    <row r="101" spans="1:7" x14ac:dyDescent="0.25">
      <c r="A101" t="s">
        <v>237</v>
      </c>
      <c r="B101" t="s">
        <v>111</v>
      </c>
      <c r="C101" t="s">
        <v>127</v>
      </c>
      <c r="D101" t="s">
        <v>127</v>
      </c>
      <c r="E101" t="s">
        <v>1398</v>
      </c>
      <c r="F101">
        <v>-103.35581204</v>
      </c>
      <c r="G101">
        <v>25.55460029</v>
      </c>
    </row>
    <row r="102" spans="1:7" x14ac:dyDescent="0.25">
      <c r="A102" t="s">
        <v>238</v>
      </c>
      <c r="B102" t="s">
        <v>111</v>
      </c>
      <c r="C102" t="s">
        <v>130</v>
      </c>
      <c r="D102" t="s">
        <v>1274</v>
      </c>
      <c r="E102" t="s">
        <v>1399</v>
      </c>
      <c r="F102">
        <v>-100.99873271</v>
      </c>
      <c r="G102">
        <v>29.323443810000001</v>
      </c>
    </row>
    <row r="103" spans="1:7" x14ac:dyDescent="0.25">
      <c r="A103" t="s">
        <v>239</v>
      </c>
      <c r="B103" t="s">
        <v>111</v>
      </c>
      <c r="C103" t="s">
        <v>130</v>
      </c>
      <c r="D103" t="s">
        <v>1274</v>
      </c>
      <c r="E103" t="s">
        <v>1400</v>
      </c>
      <c r="F103">
        <v>-100.98824625</v>
      </c>
      <c r="G103">
        <v>29.311976130000001</v>
      </c>
    </row>
    <row r="104" spans="1:7" x14ac:dyDescent="0.25">
      <c r="A104" t="s">
        <v>240</v>
      </c>
      <c r="B104" t="s">
        <v>111</v>
      </c>
      <c r="C104" t="s">
        <v>189</v>
      </c>
      <c r="D104" t="s">
        <v>1338</v>
      </c>
      <c r="E104" t="s">
        <v>1401</v>
      </c>
      <c r="F104">
        <v>-101.493038</v>
      </c>
      <c r="G104">
        <v>27.874071000000001</v>
      </c>
    </row>
    <row r="105" spans="1:7" x14ac:dyDescent="0.25">
      <c r="A105" t="s">
        <v>241</v>
      </c>
      <c r="B105" t="s">
        <v>111</v>
      </c>
      <c r="C105" t="s">
        <v>189</v>
      </c>
      <c r="D105" t="s">
        <v>1338</v>
      </c>
      <c r="E105" t="s">
        <v>1402</v>
      </c>
      <c r="F105">
        <v>-101.50654400000001</v>
      </c>
      <c r="G105">
        <v>27.88522</v>
      </c>
    </row>
    <row r="106" spans="1:7" x14ac:dyDescent="0.25">
      <c r="A106" t="s">
        <v>242</v>
      </c>
      <c r="B106" t="s">
        <v>111</v>
      </c>
      <c r="C106" t="s">
        <v>137</v>
      </c>
      <c r="D106" t="s">
        <v>1403</v>
      </c>
      <c r="E106" t="s">
        <v>1404</v>
      </c>
      <c r="F106">
        <v>-102.36875018000001</v>
      </c>
      <c r="G106">
        <v>25.94523517</v>
      </c>
    </row>
    <row r="107" spans="1:7" x14ac:dyDescent="0.25">
      <c r="A107" t="s">
        <v>243</v>
      </c>
      <c r="B107" t="s">
        <v>111</v>
      </c>
      <c r="C107" t="s">
        <v>112</v>
      </c>
      <c r="D107" t="s">
        <v>1405</v>
      </c>
      <c r="E107" t="s">
        <v>1406</v>
      </c>
      <c r="F107">
        <v>-102.5644669</v>
      </c>
      <c r="G107">
        <v>25.562266000000001</v>
      </c>
    </row>
    <row r="108" spans="1:7" x14ac:dyDescent="0.25">
      <c r="A108" t="s">
        <v>244</v>
      </c>
      <c r="B108" t="s">
        <v>111</v>
      </c>
      <c r="C108" t="s">
        <v>137</v>
      </c>
      <c r="D108" t="s">
        <v>1407</v>
      </c>
      <c r="E108" t="s">
        <v>1408</v>
      </c>
      <c r="F108">
        <v>-103.17778435</v>
      </c>
      <c r="G108">
        <v>25.864659589999999</v>
      </c>
    </row>
    <row r="109" spans="1:7" x14ac:dyDescent="0.25">
      <c r="A109" t="s">
        <v>245</v>
      </c>
      <c r="B109" t="s">
        <v>111</v>
      </c>
      <c r="C109" t="s">
        <v>246</v>
      </c>
      <c r="D109" t="s">
        <v>246</v>
      </c>
      <c r="E109" t="s">
        <v>1409</v>
      </c>
      <c r="F109">
        <v>-103.70095075</v>
      </c>
      <c r="G109">
        <v>27.28712685</v>
      </c>
    </row>
    <row r="110" spans="1:7" x14ac:dyDescent="0.25">
      <c r="A110" t="s">
        <v>247</v>
      </c>
      <c r="B110" t="s">
        <v>111</v>
      </c>
      <c r="C110" t="s">
        <v>180</v>
      </c>
      <c r="D110" t="s">
        <v>180</v>
      </c>
      <c r="E110" t="s">
        <v>1410</v>
      </c>
      <c r="F110">
        <v>-100.547653</v>
      </c>
      <c r="G110">
        <v>28.66094129</v>
      </c>
    </row>
    <row r="111" spans="1:7" x14ac:dyDescent="0.25">
      <c r="A111" t="s">
        <v>250</v>
      </c>
      <c r="B111" t="s">
        <v>111</v>
      </c>
      <c r="C111" t="s">
        <v>159</v>
      </c>
      <c r="D111" t="s">
        <v>251</v>
      </c>
      <c r="E111" t="s">
        <v>1411</v>
      </c>
      <c r="F111">
        <v>-100.99972099999999</v>
      </c>
      <c r="G111">
        <v>25.421665000000001</v>
      </c>
    </row>
    <row r="112" spans="1:7" x14ac:dyDescent="0.25">
      <c r="A112" t="s">
        <v>252</v>
      </c>
      <c r="B112" t="s">
        <v>111</v>
      </c>
      <c r="C112" t="s">
        <v>125</v>
      </c>
      <c r="D112" t="s">
        <v>125</v>
      </c>
      <c r="E112" t="s">
        <v>1412</v>
      </c>
      <c r="F112">
        <v>-101.40883488</v>
      </c>
      <c r="G112">
        <v>26.768775789999999</v>
      </c>
    </row>
    <row r="113" spans="1:7" x14ac:dyDescent="0.25">
      <c r="A113" t="s">
        <v>253</v>
      </c>
      <c r="B113" t="s">
        <v>111</v>
      </c>
      <c r="C113" t="s">
        <v>137</v>
      </c>
      <c r="D113" t="s">
        <v>1413</v>
      </c>
      <c r="E113" t="s">
        <v>1414</v>
      </c>
      <c r="F113">
        <v>-102.94764637999999</v>
      </c>
      <c r="G113">
        <v>25.729713879999998</v>
      </c>
    </row>
    <row r="114" spans="1:7" x14ac:dyDescent="0.25">
      <c r="A114" t="s">
        <v>254</v>
      </c>
      <c r="B114" t="s">
        <v>111</v>
      </c>
      <c r="C114" t="s">
        <v>137</v>
      </c>
      <c r="D114" t="s">
        <v>1415</v>
      </c>
      <c r="E114" t="s">
        <v>1416</v>
      </c>
      <c r="F114">
        <v>-103.17652544000001</v>
      </c>
      <c r="G114">
        <v>25.857331739999999</v>
      </c>
    </row>
    <row r="115" spans="1:7" x14ac:dyDescent="0.25">
      <c r="A115" t="s">
        <v>255</v>
      </c>
      <c r="B115" t="s">
        <v>111</v>
      </c>
      <c r="C115" t="s">
        <v>112</v>
      </c>
      <c r="D115" t="s">
        <v>1355</v>
      </c>
      <c r="E115" t="s">
        <v>1417</v>
      </c>
      <c r="F115">
        <v>-102.069073</v>
      </c>
      <c r="G115">
        <v>25.408619000000002</v>
      </c>
    </row>
    <row r="116" spans="1:7" x14ac:dyDescent="0.25">
      <c r="A116" t="s">
        <v>256</v>
      </c>
      <c r="B116" t="s">
        <v>111</v>
      </c>
      <c r="C116" t="s">
        <v>127</v>
      </c>
      <c r="D116" t="s">
        <v>127</v>
      </c>
      <c r="E116" t="s">
        <v>1418</v>
      </c>
      <c r="F116">
        <v>-103.42124235999999</v>
      </c>
      <c r="G116">
        <v>25.501475249999999</v>
      </c>
    </row>
    <row r="117" spans="1:7" x14ac:dyDescent="0.25">
      <c r="A117" t="s">
        <v>257</v>
      </c>
      <c r="B117" t="s">
        <v>111</v>
      </c>
      <c r="C117" t="s">
        <v>127</v>
      </c>
      <c r="D117" t="s">
        <v>127</v>
      </c>
      <c r="E117" t="s">
        <v>1419</v>
      </c>
      <c r="F117">
        <v>-103.35982771</v>
      </c>
      <c r="G117">
        <v>25.538844180000002</v>
      </c>
    </row>
    <row r="118" spans="1:7" x14ac:dyDescent="0.25">
      <c r="A118" t="s">
        <v>258</v>
      </c>
      <c r="B118" t="s">
        <v>111</v>
      </c>
      <c r="C118" t="s">
        <v>149</v>
      </c>
      <c r="D118" t="s">
        <v>149</v>
      </c>
      <c r="E118" t="s">
        <v>1420</v>
      </c>
      <c r="F118">
        <v>-101.41672603000001</v>
      </c>
      <c r="G118">
        <v>26.919146269999999</v>
      </c>
    </row>
    <row r="119" spans="1:7" x14ac:dyDescent="0.25">
      <c r="A119" t="s">
        <v>259</v>
      </c>
      <c r="B119" t="s">
        <v>111</v>
      </c>
      <c r="C119" t="s">
        <v>137</v>
      </c>
      <c r="D119" t="s">
        <v>1421</v>
      </c>
      <c r="E119" t="s">
        <v>1422</v>
      </c>
      <c r="F119">
        <v>-103.03197966</v>
      </c>
      <c r="G119">
        <v>25.72821811</v>
      </c>
    </row>
    <row r="120" spans="1:7" x14ac:dyDescent="0.25">
      <c r="A120" t="s">
        <v>260</v>
      </c>
      <c r="B120" t="s">
        <v>111</v>
      </c>
      <c r="C120" t="s">
        <v>137</v>
      </c>
      <c r="D120" t="s">
        <v>1423</v>
      </c>
      <c r="E120" t="s">
        <v>1424</v>
      </c>
      <c r="F120">
        <v>-103.04973819</v>
      </c>
      <c r="G120">
        <v>25.769535359999999</v>
      </c>
    </row>
    <row r="121" spans="1:7" x14ac:dyDescent="0.25">
      <c r="A121" t="s">
        <v>261</v>
      </c>
      <c r="B121" t="s">
        <v>111</v>
      </c>
      <c r="C121" t="s">
        <v>137</v>
      </c>
      <c r="D121" t="s">
        <v>1425</v>
      </c>
      <c r="E121" t="s">
        <v>1426</v>
      </c>
      <c r="F121">
        <v>-102.97444410999999</v>
      </c>
      <c r="G121">
        <v>25.672787159999999</v>
      </c>
    </row>
    <row r="122" spans="1:7" x14ac:dyDescent="0.25">
      <c r="A122" t="s">
        <v>262</v>
      </c>
      <c r="B122" t="s">
        <v>111</v>
      </c>
      <c r="C122" t="s">
        <v>195</v>
      </c>
      <c r="D122" t="s">
        <v>195</v>
      </c>
      <c r="E122" t="s">
        <v>1427</v>
      </c>
      <c r="F122">
        <v>-100.8944728</v>
      </c>
      <c r="G122">
        <v>28.410066400000002</v>
      </c>
    </row>
    <row r="123" spans="1:7" x14ac:dyDescent="0.25">
      <c r="A123" t="s">
        <v>263</v>
      </c>
      <c r="B123" t="s">
        <v>111</v>
      </c>
      <c r="C123" t="s">
        <v>195</v>
      </c>
      <c r="D123" t="s">
        <v>195</v>
      </c>
      <c r="E123" t="s">
        <v>1428</v>
      </c>
      <c r="F123">
        <v>-100.89097918</v>
      </c>
      <c r="G123">
        <v>28.413416460000001</v>
      </c>
    </row>
    <row r="124" spans="1:7" x14ac:dyDescent="0.25">
      <c r="A124" t="s">
        <v>264</v>
      </c>
      <c r="B124" t="s">
        <v>111</v>
      </c>
      <c r="C124" t="s">
        <v>246</v>
      </c>
      <c r="D124" t="s">
        <v>246</v>
      </c>
      <c r="E124" t="s">
        <v>1429</v>
      </c>
      <c r="F124">
        <v>-103.701457</v>
      </c>
      <c r="G124">
        <v>27.286877</v>
      </c>
    </row>
    <row r="125" spans="1:7" x14ac:dyDescent="0.25">
      <c r="A125" t="s">
        <v>265</v>
      </c>
      <c r="B125" t="s">
        <v>111</v>
      </c>
      <c r="C125" t="s">
        <v>134</v>
      </c>
      <c r="D125" t="s">
        <v>1430</v>
      </c>
      <c r="E125" t="s">
        <v>1431</v>
      </c>
      <c r="F125">
        <v>-101.51212228</v>
      </c>
      <c r="G125">
        <v>25.17014795</v>
      </c>
    </row>
    <row r="126" spans="1:7" x14ac:dyDescent="0.25">
      <c r="A126" t="s">
        <v>266</v>
      </c>
      <c r="B126" t="s">
        <v>111</v>
      </c>
      <c r="C126" t="s">
        <v>127</v>
      </c>
      <c r="D126" t="s">
        <v>127</v>
      </c>
      <c r="E126" t="s">
        <v>1432</v>
      </c>
      <c r="F126">
        <v>-103.39788047</v>
      </c>
      <c r="G126">
        <v>25.532261909999999</v>
      </c>
    </row>
    <row r="127" spans="1:7" x14ac:dyDescent="0.25">
      <c r="A127" t="s">
        <v>267</v>
      </c>
      <c r="B127" t="s">
        <v>111</v>
      </c>
      <c r="C127" t="s">
        <v>127</v>
      </c>
      <c r="D127" t="s">
        <v>127</v>
      </c>
      <c r="E127" t="s">
        <v>1433</v>
      </c>
      <c r="F127">
        <v>-103.34543456999999</v>
      </c>
      <c r="G127">
        <v>25.545845060000001</v>
      </c>
    </row>
    <row r="128" spans="1:7" x14ac:dyDescent="0.25">
      <c r="A128" t="s">
        <v>268</v>
      </c>
      <c r="B128" t="s">
        <v>111</v>
      </c>
      <c r="C128" t="s">
        <v>269</v>
      </c>
      <c r="D128" t="s">
        <v>269</v>
      </c>
      <c r="E128" t="s">
        <v>1434</v>
      </c>
      <c r="F128">
        <v>-101.44833772</v>
      </c>
      <c r="G128">
        <v>26.958189310000002</v>
      </c>
    </row>
    <row r="129" spans="1:7" x14ac:dyDescent="0.25">
      <c r="A129" t="s">
        <v>270</v>
      </c>
      <c r="B129" t="s">
        <v>111</v>
      </c>
      <c r="C129" t="s">
        <v>200</v>
      </c>
      <c r="D129" t="s">
        <v>1435</v>
      </c>
      <c r="E129" t="s">
        <v>1436</v>
      </c>
      <c r="F129">
        <v>-100.56245825000001</v>
      </c>
      <c r="G129">
        <v>28.63466463</v>
      </c>
    </row>
    <row r="130" spans="1:7" x14ac:dyDescent="0.25">
      <c r="A130" t="s">
        <v>271</v>
      </c>
      <c r="B130" t="s">
        <v>111</v>
      </c>
      <c r="C130" t="s">
        <v>189</v>
      </c>
      <c r="D130" t="s">
        <v>1338</v>
      </c>
      <c r="E130" t="s">
        <v>1437</v>
      </c>
      <c r="F130">
        <v>-101.51683199999999</v>
      </c>
      <c r="G130">
        <v>27.893478000000002</v>
      </c>
    </row>
    <row r="131" spans="1:7" x14ac:dyDescent="0.25">
      <c r="A131" t="s">
        <v>272</v>
      </c>
      <c r="B131" t="s">
        <v>111</v>
      </c>
      <c r="C131" t="s">
        <v>189</v>
      </c>
      <c r="D131" t="s">
        <v>1338</v>
      </c>
      <c r="E131" t="s">
        <v>1438</v>
      </c>
      <c r="F131">
        <v>-101.514045</v>
      </c>
      <c r="G131">
        <v>27.896132999999999</v>
      </c>
    </row>
    <row r="132" spans="1:7" x14ac:dyDescent="0.25">
      <c r="A132" t="s">
        <v>273</v>
      </c>
      <c r="B132" t="s">
        <v>111</v>
      </c>
      <c r="C132" t="s">
        <v>189</v>
      </c>
      <c r="D132" t="s">
        <v>1338</v>
      </c>
      <c r="E132" t="s">
        <v>1439</v>
      </c>
      <c r="F132">
        <v>-101.522361</v>
      </c>
      <c r="G132">
        <v>27.892233999999998</v>
      </c>
    </row>
    <row r="133" spans="1:7" x14ac:dyDescent="0.25">
      <c r="A133" t="s">
        <v>274</v>
      </c>
      <c r="B133" t="s">
        <v>111</v>
      </c>
      <c r="C133" t="s">
        <v>189</v>
      </c>
      <c r="D133" t="s">
        <v>1338</v>
      </c>
      <c r="E133" t="s">
        <v>1440</v>
      </c>
      <c r="F133">
        <v>-101.51723</v>
      </c>
      <c r="G133">
        <v>27.867349000000001</v>
      </c>
    </row>
    <row r="134" spans="1:7" x14ac:dyDescent="0.25">
      <c r="A134" t="s">
        <v>275</v>
      </c>
      <c r="B134" t="s">
        <v>111</v>
      </c>
      <c r="C134" t="s">
        <v>189</v>
      </c>
      <c r="D134" t="s">
        <v>1336</v>
      </c>
      <c r="E134" t="s">
        <v>1441</v>
      </c>
      <c r="F134">
        <v>-101.41548899999999</v>
      </c>
      <c r="G134">
        <v>27.900870999999999</v>
      </c>
    </row>
    <row r="135" spans="1:7" x14ac:dyDescent="0.25">
      <c r="A135" t="s">
        <v>276</v>
      </c>
      <c r="B135" t="s">
        <v>111</v>
      </c>
      <c r="C135" t="s">
        <v>189</v>
      </c>
      <c r="D135" t="s">
        <v>1336</v>
      </c>
      <c r="E135" t="s">
        <v>1442</v>
      </c>
      <c r="F135">
        <v>-101.41043999999999</v>
      </c>
      <c r="G135">
        <v>27.893326999999999</v>
      </c>
    </row>
    <row r="136" spans="1:7" x14ac:dyDescent="0.25">
      <c r="A136" t="s">
        <v>277</v>
      </c>
      <c r="B136" t="s">
        <v>111</v>
      </c>
      <c r="C136" t="s">
        <v>189</v>
      </c>
      <c r="D136" t="s">
        <v>1338</v>
      </c>
      <c r="E136" t="s">
        <v>1443</v>
      </c>
      <c r="F136">
        <v>-101.50180400000001</v>
      </c>
      <c r="G136">
        <v>27.891024000000002</v>
      </c>
    </row>
    <row r="137" spans="1:7" x14ac:dyDescent="0.25">
      <c r="A137" t="s">
        <v>278</v>
      </c>
      <c r="B137" t="s">
        <v>111</v>
      </c>
      <c r="C137" t="s">
        <v>189</v>
      </c>
      <c r="D137" t="s">
        <v>1338</v>
      </c>
      <c r="E137" t="s">
        <v>1444</v>
      </c>
      <c r="F137">
        <v>-101.50323400000001</v>
      </c>
      <c r="G137">
        <v>27.890763</v>
      </c>
    </row>
    <row r="138" spans="1:7" x14ac:dyDescent="0.25">
      <c r="A138" t="s">
        <v>279</v>
      </c>
      <c r="B138" t="s">
        <v>111</v>
      </c>
      <c r="C138" t="s">
        <v>189</v>
      </c>
      <c r="D138" t="s">
        <v>1338</v>
      </c>
      <c r="E138" t="s">
        <v>1445</v>
      </c>
      <c r="F138">
        <v>-101.50180400000001</v>
      </c>
      <c r="G138">
        <v>27.891024000000002</v>
      </c>
    </row>
    <row r="139" spans="1:7" x14ac:dyDescent="0.25">
      <c r="A139" t="s">
        <v>280</v>
      </c>
      <c r="B139" t="s">
        <v>111</v>
      </c>
      <c r="C139" t="s">
        <v>189</v>
      </c>
      <c r="D139" t="s">
        <v>1338</v>
      </c>
      <c r="E139" t="s">
        <v>1446</v>
      </c>
      <c r="F139">
        <v>-101.504302</v>
      </c>
      <c r="G139">
        <v>27.890197000000001</v>
      </c>
    </row>
    <row r="140" spans="1:7" x14ac:dyDescent="0.25">
      <c r="A140" t="s">
        <v>281</v>
      </c>
      <c r="B140" t="s">
        <v>111</v>
      </c>
      <c r="C140" t="s">
        <v>189</v>
      </c>
      <c r="D140" t="s">
        <v>1338</v>
      </c>
      <c r="E140" t="s">
        <v>1447</v>
      </c>
      <c r="F140">
        <v>-101.504302</v>
      </c>
      <c r="G140">
        <v>27.890197000000001</v>
      </c>
    </row>
    <row r="141" spans="1:7" x14ac:dyDescent="0.25">
      <c r="A141" t="s">
        <v>282</v>
      </c>
      <c r="B141" t="s">
        <v>111</v>
      </c>
      <c r="C141" t="s">
        <v>112</v>
      </c>
      <c r="D141" t="s">
        <v>1448</v>
      </c>
      <c r="E141" t="s">
        <v>1449</v>
      </c>
      <c r="F141">
        <v>-102.40084677</v>
      </c>
      <c r="G141">
        <v>25.681257169999999</v>
      </c>
    </row>
    <row r="142" spans="1:7" x14ac:dyDescent="0.25">
      <c r="A142" t="s">
        <v>283</v>
      </c>
      <c r="B142" t="s">
        <v>111</v>
      </c>
      <c r="C142" t="s">
        <v>127</v>
      </c>
      <c r="D142" t="s">
        <v>127</v>
      </c>
      <c r="E142" t="s">
        <v>1450</v>
      </c>
      <c r="F142">
        <v>-103.43696043</v>
      </c>
      <c r="G142">
        <v>25.51954375</v>
      </c>
    </row>
    <row r="143" spans="1:7" x14ac:dyDescent="0.25">
      <c r="A143" t="s">
        <v>284</v>
      </c>
      <c r="B143" t="s">
        <v>111</v>
      </c>
      <c r="C143" t="s">
        <v>127</v>
      </c>
      <c r="D143" t="s">
        <v>127</v>
      </c>
      <c r="E143" t="s">
        <v>1451</v>
      </c>
      <c r="F143">
        <v>-103.35323176</v>
      </c>
      <c r="G143">
        <v>25.537471570000001</v>
      </c>
    </row>
    <row r="144" spans="1:7" x14ac:dyDescent="0.25">
      <c r="A144" t="s">
        <v>285</v>
      </c>
      <c r="B144" t="s">
        <v>111</v>
      </c>
      <c r="C144" t="s">
        <v>200</v>
      </c>
      <c r="D144" t="s">
        <v>200</v>
      </c>
      <c r="E144" t="s">
        <v>1452</v>
      </c>
      <c r="F144">
        <v>-100.77156681</v>
      </c>
      <c r="G144">
        <v>28.431814169999999</v>
      </c>
    </row>
    <row r="145" spans="1:7" x14ac:dyDescent="0.25">
      <c r="A145" t="s">
        <v>286</v>
      </c>
      <c r="B145" t="s">
        <v>111</v>
      </c>
      <c r="C145" t="s">
        <v>127</v>
      </c>
      <c r="D145" t="s">
        <v>127</v>
      </c>
      <c r="E145" t="s">
        <v>1453</v>
      </c>
      <c r="F145">
        <v>-103.36334771</v>
      </c>
      <c r="G145">
        <v>25.586601779999999</v>
      </c>
    </row>
    <row r="146" spans="1:7" x14ac:dyDescent="0.25">
      <c r="A146" t="s">
        <v>287</v>
      </c>
      <c r="B146" t="s">
        <v>111</v>
      </c>
      <c r="C146" t="s">
        <v>200</v>
      </c>
      <c r="D146" t="s">
        <v>1435</v>
      </c>
      <c r="E146" t="s">
        <v>1454</v>
      </c>
      <c r="F146">
        <v>-100.55313221</v>
      </c>
      <c r="G146">
        <v>28.637468980000001</v>
      </c>
    </row>
    <row r="147" spans="1:7" x14ac:dyDescent="0.25">
      <c r="A147" t="s">
        <v>288</v>
      </c>
      <c r="B147" t="s">
        <v>111</v>
      </c>
      <c r="C147" t="s">
        <v>127</v>
      </c>
      <c r="D147" t="s">
        <v>127</v>
      </c>
      <c r="E147" t="s">
        <v>1455</v>
      </c>
      <c r="F147">
        <v>-103.38285406999999</v>
      </c>
      <c r="G147">
        <v>25.510977499999999</v>
      </c>
    </row>
    <row r="148" spans="1:7" x14ac:dyDescent="0.25">
      <c r="A148" t="s">
        <v>289</v>
      </c>
      <c r="B148" t="s">
        <v>111</v>
      </c>
      <c r="C148" t="s">
        <v>127</v>
      </c>
      <c r="D148" t="s">
        <v>127</v>
      </c>
      <c r="E148" t="s">
        <v>1456</v>
      </c>
      <c r="F148">
        <v>-103.39222571000001</v>
      </c>
      <c r="G148">
        <v>25.541491400000002</v>
      </c>
    </row>
    <row r="149" spans="1:7" x14ac:dyDescent="0.25">
      <c r="A149" t="s">
        <v>290</v>
      </c>
      <c r="B149" t="s">
        <v>111</v>
      </c>
      <c r="C149" t="s">
        <v>137</v>
      </c>
      <c r="D149" t="s">
        <v>137</v>
      </c>
      <c r="E149" t="s">
        <v>1457</v>
      </c>
      <c r="F149">
        <v>-102.98787977000001</v>
      </c>
      <c r="G149">
        <v>25.755048710000001</v>
      </c>
    </row>
    <row r="150" spans="1:7" x14ac:dyDescent="0.25">
      <c r="A150" t="s">
        <v>291</v>
      </c>
      <c r="B150" t="s">
        <v>111</v>
      </c>
      <c r="C150" t="s">
        <v>112</v>
      </c>
      <c r="D150" t="s">
        <v>1264</v>
      </c>
      <c r="E150" t="s">
        <v>1458</v>
      </c>
      <c r="F150">
        <v>-102.158546</v>
      </c>
      <c r="G150">
        <v>25.436951000000001</v>
      </c>
    </row>
    <row r="151" spans="1:7" x14ac:dyDescent="0.25">
      <c r="A151" t="s">
        <v>292</v>
      </c>
      <c r="B151" t="s">
        <v>111</v>
      </c>
      <c r="C151" t="s">
        <v>137</v>
      </c>
      <c r="D151" t="s">
        <v>1459</v>
      </c>
      <c r="E151" t="s">
        <v>1460</v>
      </c>
      <c r="F151">
        <v>-103.19228029</v>
      </c>
      <c r="G151">
        <v>25.786678760000001</v>
      </c>
    </row>
    <row r="152" spans="1:7" x14ac:dyDescent="0.25">
      <c r="A152" t="s">
        <v>293</v>
      </c>
      <c r="B152" t="s">
        <v>111</v>
      </c>
      <c r="C152" t="s">
        <v>127</v>
      </c>
      <c r="D152" t="s">
        <v>127</v>
      </c>
      <c r="E152" t="s">
        <v>1461</v>
      </c>
      <c r="F152">
        <v>-103.41335615</v>
      </c>
      <c r="G152">
        <v>25.498169170000001</v>
      </c>
    </row>
    <row r="153" spans="1:7" x14ac:dyDescent="0.25">
      <c r="A153" t="s">
        <v>294</v>
      </c>
      <c r="B153" t="s">
        <v>111</v>
      </c>
      <c r="C153" t="s">
        <v>127</v>
      </c>
      <c r="D153" t="s">
        <v>127</v>
      </c>
      <c r="E153" t="s">
        <v>1462</v>
      </c>
      <c r="F153">
        <v>-103.33702820000001</v>
      </c>
      <c r="G153">
        <v>25.533465970000002</v>
      </c>
    </row>
    <row r="154" spans="1:7" x14ac:dyDescent="0.25">
      <c r="A154" t="s">
        <v>295</v>
      </c>
      <c r="B154" t="s">
        <v>111</v>
      </c>
      <c r="C154" t="s">
        <v>127</v>
      </c>
      <c r="D154" t="s">
        <v>127</v>
      </c>
      <c r="E154" t="s">
        <v>1463</v>
      </c>
      <c r="F154">
        <v>-103.35492422999999</v>
      </c>
      <c r="G154">
        <v>25.547038109999999</v>
      </c>
    </row>
    <row r="155" spans="1:7" x14ac:dyDescent="0.25">
      <c r="A155" t="s">
        <v>296</v>
      </c>
      <c r="B155" t="s">
        <v>111</v>
      </c>
      <c r="C155" t="s">
        <v>112</v>
      </c>
      <c r="D155" t="s">
        <v>1464</v>
      </c>
      <c r="E155" t="s">
        <v>1465</v>
      </c>
      <c r="F155">
        <v>-102.171218</v>
      </c>
      <c r="G155">
        <v>25.590302000000001</v>
      </c>
    </row>
    <row r="156" spans="1:7" x14ac:dyDescent="0.25">
      <c r="A156" t="s">
        <v>297</v>
      </c>
      <c r="B156" t="s">
        <v>111</v>
      </c>
      <c r="C156" t="s">
        <v>127</v>
      </c>
      <c r="D156" t="s">
        <v>127</v>
      </c>
      <c r="E156" t="s">
        <v>1466</v>
      </c>
      <c r="F156">
        <v>-103.42976950000001</v>
      </c>
      <c r="G156">
        <v>25.51910466</v>
      </c>
    </row>
    <row r="157" spans="1:7" x14ac:dyDescent="0.25">
      <c r="A157" t="s">
        <v>298</v>
      </c>
      <c r="B157" t="s">
        <v>111</v>
      </c>
      <c r="C157" t="s">
        <v>137</v>
      </c>
      <c r="D157" t="s">
        <v>137</v>
      </c>
      <c r="E157" t="s">
        <v>1467</v>
      </c>
      <c r="F157">
        <v>-102.99156067</v>
      </c>
      <c r="G157">
        <v>25.75057009</v>
      </c>
    </row>
    <row r="158" spans="1:7" x14ac:dyDescent="0.25">
      <c r="A158" t="s">
        <v>299</v>
      </c>
      <c r="B158" t="s">
        <v>111</v>
      </c>
      <c r="C158" t="s">
        <v>137</v>
      </c>
      <c r="D158" t="s">
        <v>1425</v>
      </c>
      <c r="E158" t="s">
        <v>1468</v>
      </c>
      <c r="F158">
        <v>-102.97819699999999</v>
      </c>
      <c r="G158">
        <v>25.678744219999999</v>
      </c>
    </row>
    <row r="159" spans="1:7" x14ac:dyDescent="0.25">
      <c r="A159" t="s">
        <v>300</v>
      </c>
      <c r="B159" t="s">
        <v>111</v>
      </c>
      <c r="C159" t="s">
        <v>127</v>
      </c>
      <c r="D159" t="s">
        <v>127</v>
      </c>
      <c r="E159" t="s">
        <v>1469</v>
      </c>
      <c r="F159">
        <v>-103.38446627</v>
      </c>
      <c r="G159">
        <v>25.529626149999999</v>
      </c>
    </row>
    <row r="160" spans="1:7" x14ac:dyDescent="0.25">
      <c r="A160" t="s">
        <v>301</v>
      </c>
      <c r="B160" t="s">
        <v>111</v>
      </c>
      <c r="C160" t="s">
        <v>302</v>
      </c>
      <c r="D160" t="s">
        <v>302</v>
      </c>
      <c r="E160" t="s">
        <v>1470</v>
      </c>
      <c r="F160">
        <v>-100.94631845000001</v>
      </c>
      <c r="G160">
        <v>25.54525946</v>
      </c>
    </row>
    <row r="161" spans="1:7" x14ac:dyDescent="0.25">
      <c r="A161" t="s">
        <v>303</v>
      </c>
      <c r="B161" t="s">
        <v>111</v>
      </c>
      <c r="C161" t="s">
        <v>302</v>
      </c>
      <c r="D161" t="s">
        <v>302</v>
      </c>
      <c r="E161" t="s">
        <v>1471</v>
      </c>
      <c r="F161">
        <v>-100.93457792</v>
      </c>
      <c r="G161">
        <v>25.550252740000001</v>
      </c>
    </row>
    <row r="162" spans="1:7" x14ac:dyDescent="0.25">
      <c r="A162" t="s">
        <v>304</v>
      </c>
      <c r="B162" t="s">
        <v>111</v>
      </c>
      <c r="C162" t="s">
        <v>302</v>
      </c>
      <c r="D162" t="s">
        <v>302</v>
      </c>
      <c r="E162" t="s">
        <v>1472</v>
      </c>
      <c r="F162">
        <v>-100.98594451</v>
      </c>
      <c r="G162">
        <v>25.525498769999999</v>
      </c>
    </row>
    <row r="163" spans="1:7" x14ac:dyDescent="0.25">
      <c r="A163" t="s">
        <v>305</v>
      </c>
      <c r="B163" t="s">
        <v>111</v>
      </c>
      <c r="C163" t="s">
        <v>137</v>
      </c>
      <c r="D163" t="s">
        <v>1473</v>
      </c>
      <c r="E163" t="s">
        <v>1474</v>
      </c>
      <c r="F163">
        <v>-103.00928677</v>
      </c>
      <c r="G163">
        <v>25.662884930000001</v>
      </c>
    </row>
    <row r="164" spans="1:7" x14ac:dyDescent="0.25">
      <c r="A164" t="s">
        <v>306</v>
      </c>
      <c r="B164" t="s">
        <v>111</v>
      </c>
      <c r="C164" t="s">
        <v>137</v>
      </c>
      <c r="D164" t="s">
        <v>137</v>
      </c>
      <c r="E164" t="s">
        <v>1475</v>
      </c>
      <c r="F164">
        <v>-102.97522873</v>
      </c>
      <c r="G164">
        <v>25.76431784</v>
      </c>
    </row>
    <row r="165" spans="1:7" x14ac:dyDescent="0.25">
      <c r="A165" t="s">
        <v>307</v>
      </c>
      <c r="B165" t="s">
        <v>111</v>
      </c>
      <c r="C165" t="s">
        <v>127</v>
      </c>
      <c r="D165" t="s">
        <v>127</v>
      </c>
      <c r="E165" t="s">
        <v>1476</v>
      </c>
      <c r="F165">
        <v>-103.41490379</v>
      </c>
      <c r="G165">
        <v>25.499010299999998</v>
      </c>
    </row>
    <row r="166" spans="1:7" x14ac:dyDescent="0.25">
      <c r="A166" t="s">
        <v>308</v>
      </c>
      <c r="B166" t="s">
        <v>111</v>
      </c>
      <c r="C166" t="s">
        <v>127</v>
      </c>
      <c r="D166" t="s">
        <v>127</v>
      </c>
      <c r="E166" t="s">
        <v>1477</v>
      </c>
      <c r="F166">
        <v>-103.43589845</v>
      </c>
      <c r="G166">
        <v>25.577293640000001</v>
      </c>
    </row>
    <row r="167" spans="1:7" x14ac:dyDescent="0.25">
      <c r="A167" t="s">
        <v>309</v>
      </c>
      <c r="B167" t="s">
        <v>111</v>
      </c>
      <c r="C167" t="s">
        <v>112</v>
      </c>
      <c r="D167" t="s">
        <v>1464</v>
      </c>
      <c r="E167" t="s">
        <v>1478</v>
      </c>
      <c r="F167">
        <v>-102.17029444000001</v>
      </c>
      <c r="G167">
        <v>25.595297200000001</v>
      </c>
    </row>
    <row r="168" spans="1:7" x14ac:dyDescent="0.25">
      <c r="A168" t="s">
        <v>310</v>
      </c>
      <c r="B168" t="s">
        <v>111</v>
      </c>
      <c r="C168" t="s">
        <v>189</v>
      </c>
      <c r="D168" t="s">
        <v>1338</v>
      </c>
      <c r="E168" t="s">
        <v>1479</v>
      </c>
      <c r="F168">
        <v>-101.51481027</v>
      </c>
      <c r="G168">
        <v>27.870281670000001</v>
      </c>
    </row>
    <row r="169" spans="1:7" x14ac:dyDescent="0.25">
      <c r="A169" t="s">
        <v>311</v>
      </c>
      <c r="B169" t="s">
        <v>111</v>
      </c>
      <c r="C169" t="s">
        <v>127</v>
      </c>
      <c r="D169" t="s">
        <v>127</v>
      </c>
      <c r="E169" t="s">
        <v>1480</v>
      </c>
      <c r="F169">
        <v>-103.39392273999999</v>
      </c>
      <c r="G169">
        <v>25.542684260000001</v>
      </c>
    </row>
    <row r="170" spans="1:7" x14ac:dyDescent="0.25">
      <c r="A170" t="s">
        <v>312</v>
      </c>
      <c r="B170" t="s">
        <v>111</v>
      </c>
      <c r="C170" t="s">
        <v>127</v>
      </c>
      <c r="D170" t="s">
        <v>127</v>
      </c>
      <c r="E170" t="s">
        <v>1481</v>
      </c>
      <c r="F170">
        <v>-103.39547291</v>
      </c>
      <c r="G170">
        <v>25.54384297</v>
      </c>
    </row>
    <row r="171" spans="1:7" x14ac:dyDescent="0.25">
      <c r="A171" t="s">
        <v>313</v>
      </c>
      <c r="B171" t="s">
        <v>111</v>
      </c>
      <c r="C171" t="s">
        <v>127</v>
      </c>
      <c r="D171" t="s">
        <v>127</v>
      </c>
      <c r="E171" t="s">
        <v>1482</v>
      </c>
      <c r="F171">
        <v>-103.32970342</v>
      </c>
      <c r="G171">
        <v>25.547708440000001</v>
      </c>
    </row>
    <row r="172" spans="1:7" x14ac:dyDescent="0.25">
      <c r="A172" t="s">
        <v>314</v>
      </c>
      <c r="B172" t="s">
        <v>111</v>
      </c>
      <c r="C172" t="s">
        <v>127</v>
      </c>
      <c r="D172" t="s">
        <v>127</v>
      </c>
      <c r="E172" t="s">
        <v>1483</v>
      </c>
      <c r="F172">
        <v>-103.35234126</v>
      </c>
      <c r="G172">
        <v>25.553397629999999</v>
      </c>
    </row>
    <row r="173" spans="1:7" x14ac:dyDescent="0.25">
      <c r="A173" t="s">
        <v>315</v>
      </c>
      <c r="B173" t="s">
        <v>111</v>
      </c>
      <c r="C173" t="s">
        <v>127</v>
      </c>
      <c r="D173" t="s">
        <v>127</v>
      </c>
      <c r="E173" t="s">
        <v>1484</v>
      </c>
      <c r="F173">
        <v>-103.32447847</v>
      </c>
      <c r="G173">
        <v>25.54543073</v>
      </c>
    </row>
    <row r="174" spans="1:7" x14ac:dyDescent="0.25">
      <c r="A174" t="s">
        <v>316</v>
      </c>
      <c r="B174" t="s">
        <v>111</v>
      </c>
      <c r="C174" t="s">
        <v>125</v>
      </c>
      <c r="D174" t="s">
        <v>125</v>
      </c>
      <c r="E174" t="s">
        <v>1485</v>
      </c>
      <c r="F174">
        <v>-101.4381133</v>
      </c>
      <c r="G174">
        <v>26.79480745</v>
      </c>
    </row>
    <row r="175" spans="1:7" x14ac:dyDescent="0.25">
      <c r="A175" t="s">
        <v>317</v>
      </c>
      <c r="B175" t="s">
        <v>111</v>
      </c>
      <c r="C175" t="s">
        <v>125</v>
      </c>
      <c r="D175" t="s">
        <v>125</v>
      </c>
      <c r="E175" t="s">
        <v>1486</v>
      </c>
      <c r="F175">
        <v>-101.43704803999999</v>
      </c>
      <c r="G175">
        <v>26.793463890000002</v>
      </c>
    </row>
    <row r="176" spans="1:7" x14ac:dyDescent="0.25">
      <c r="A176" t="s">
        <v>318</v>
      </c>
      <c r="B176" t="s">
        <v>111</v>
      </c>
      <c r="C176" t="s">
        <v>195</v>
      </c>
      <c r="D176" t="s">
        <v>1487</v>
      </c>
      <c r="E176" t="s">
        <v>1488</v>
      </c>
      <c r="F176">
        <v>-100.94305725</v>
      </c>
      <c r="G176">
        <v>28.359642350000001</v>
      </c>
    </row>
    <row r="177" spans="1:7" x14ac:dyDescent="0.25">
      <c r="A177" t="s">
        <v>319</v>
      </c>
      <c r="B177" t="s">
        <v>111</v>
      </c>
      <c r="C177" t="s">
        <v>112</v>
      </c>
      <c r="D177" t="s">
        <v>1489</v>
      </c>
      <c r="E177" t="s">
        <v>1490</v>
      </c>
      <c r="F177">
        <v>-102.11129699999999</v>
      </c>
      <c r="G177">
        <v>25.643066000000001</v>
      </c>
    </row>
    <row r="178" spans="1:7" x14ac:dyDescent="0.25">
      <c r="A178" t="s">
        <v>320</v>
      </c>
      <c r="B178" t="s">
        <v>111</v>
      </c>
      <c r="C178" t="s">
        <v>112</v>
      </c>
      <c r="D178" t="s">
        <v>1491</v>
      </c>
      <c r="E178" t="s">
        <v>1492</v>
      </c>
      <c r="F178">
        <v>-102.189678</v>
      </c>
      <c r="G178">
        <v>25.720105</v>
      </c>
    </row>
    <row r="179" spans="1:7" x14ac:dyDescent="0.25">
      <c r="A179" t="s">
        <v>321</v>
      </c>
      <c r="B179" t="s">
        <v>111</v>
      </c>
      <c r="C179" t="s">
        <v>200</v>
      </c>
      <c r="D179" t="s">
        <v>200</v>
      </c>
      <c r="E179" t="s">
        <v>1493</v>
      </c>
      <c r="F179">
        <v>-100.78233591999999</v>
      </c>
      <c r="G179">
        <v>28.417349690000002</v>
      </c>
    </row>
    <row r="180" spans="1:7" x14ac:dyDescent="0.25">
      <c r="A180" t="s">
        <v>322</v>
      </c>
      <c r="B180" t="s">
        <v>111</v>
      </c>
      <c r="C180" t="s">
        <v>127</v>
      </c>
      <c r="D180" t="s">
        <v>127</v>
      </c>
      <c r="E180" t="s">
        <v>1494</v>
      </c>
      <c r="F180">
        <v>-103.34162315</v>
      </c>
      <c r="G180">
        <v>25.5457289</v>
      </c>
    </row>
    <row r="181" spans="1:7" x14ac:dyDescent="0.25">
      <c r="A181" t="s">
        <v>323</v>
      </c>
      <c r="B181" t="s">
        <v>111</v>
      </c>
      <c r="C181" t="s">
        <v>127</v>
      </c>
      <c r="D181" t="s">
        <v>127</v>
      </c>
      <c r="E181" t="s">
        <v>1495</v>
      </c>
      <c r="F181">
        <v>-103.38013162999999</v>
      </c>
      <c r="G181">
        <v>25.508721390000002</v>
      </c>
    </row>
    <row r="182" spans="1:7" x14ac:dyDescent="0.25">
      <c r="A182" t="s">
        <v>324</v>
      </c>
      <c r="B182" t="s">
        <v>111</v>
      </c>
      <c r="C182" t="s">
        <v>127</v>
      </c>
      <c r="D182" t="s">
        <v>127</v>
      </c>
      <c r="E182" t="s">
        <v>1496</v>
      </c>
      <c r="F182">
        <v>-103.32357765</v>
      </c>
      <c r="G182">
        <v>25.524209039999999</v>
      </c>
    </row>
    <row r="183" spans="1:7" x14ac:dyDescent="0.25">
      <c r="A183" t="s">
        <v>325</v>
      </c>
      <c r="B183" t="s">
        <v>111</v>
      </c>
      <c r="C183" t="s">
        <v>195</v>
      </c>
      <c r="D183" t="s">
        <v>195</v>
      </c>
      <c r="E183" t="s">
        <v>1497</v>
      </c>
      <c r="F183">
        <v>-100.88924204</v>
      </c>
      <c r="G183">
        <v>28.407832710000001</v>
      </c>
    </row>
    <row r="184" spans="1:7" x14ac:dyDescent="0.25">
      <c r="A184" t="s">
        <v>326</v>
      </c>
      <c r="B184" t="s">
        <v>111</v>
      </c>
      <c r="C184" t="s">
        <v>246</v>
      </c>
      <c r="D184" t="s">
        <v>246</v>
      </c>
      <c r="E184" t="s">
        <v>1498</v>
      </c>
      <c r="F184">
        <v>-103.70013569</v>
      </c>
      <c r="G184">
        <v>27.2866274</v>
      </c>
    </row>
    <row r="185" spans="1:7" x14ac:dyDescent="0.25">
      <c r="A185" t="s">
        <v>327</v>
      </c>
      <c r="B185" t="s">
        <v>111</v>
      </c>
      <c r="C185" t="s">
        <v>180</v>
      </c>
      <c r="D185" t="s">
        <v>180</v>
      </c>
      <c r="E185" t="s">
        <v>180</v>
      </c>
      <c r="F185">
        <v>-100.528333</v>
      </c>
      <c r="G185">
        <v>28.708055000000002</v>
      </c>
    </row>
    <row r="186" spans="1:7" x14ac:dyDescent="0.25">
      <c r="A186" t="s">
        <v>328</v>
      </c>
      <c r="B186" t="s">
        <v>111</v>
      </c>
      <c r="C186" t="s">
        <v>180</v>
      </c>
      <c r="D186" t="s">
        <v>180</v>
      </c>
      <c r="E186" t="s">
        <v>1499</v>
      </c>
      <c r="F186">
        <v>-100.525452</v>
      </c>
      <c r="G186">
        <v>28.701001999999999</v>
      </c>
    </row>
    <row r="187" spans="1:7" x14ac:dyDescent="0.25">
      <c r="A187" t="s">
        <v>330</v>
      </c>
      <c r="B187" t="s">
        <v>111</v>
      </c>
      <c r="C187" t="s">
        <v>180</v>
      </c>
      <c r="D187" t="s">
        <v>180</v>
      </c>
      <c r="E187" t="s">
        <v>180</v>
      </c>
      <c r="F187">
        <v>-100.53993199999999</v>
      </c>
      <c r="G187">
        <v>28.697668419999999</v>
      </c>
    </row>
    <row r="188" spans="1:7" x14ac:dyDescent="0.25">
      <c r="A188" t="s">
        <v>332</v>
      </c>
      <c r="B188" t="s">
        <v>111</v>
      </c>
      <c r="C188" t="s">
        <v>180</v>
      </c>
      <c r="D188" t="s">
        <v>180</v>
      </c>
      <c r="E188" t="s">
        <v>1500</v>
      </c>
      <c r="F188">
        <v>-100.528547</v>
      </c>
      <c r="G188">
        <v>28.648488709999999</v>
      </c>
    </row>
    <row r="189" spans="1:7" x14ac:dyDescent="0.25">
      <c r="A189" t="s">
        <v>334</v>
      </c>
      <c r="B189" t="s">
        <v>111</v>
      </c>
      <c r="C189" t="s">
        <v>335</v>
      </c>
      <c r="D189" t="s">
        <v>1501</v>
      </c>
      <c r="E189" t="s">
        <v>1502</v>
      </c>
      <c r="F189">
        <v>-100.6141511</v>
      </c>
      <c r="G189">
        <v>27.522610889999999</v>
      </c>
    </row>
    <row r="190" spans="1:7" x14ac:dyDescent="0.25">
      <c r="A190" t="s">
        <v>336</v>
      </c>
      <c r="B190" t="s">
        <v>111</v>
      </c>
      <c r="C190" t="s">
        <v>112</v>
      </c>
      <c r="D190" t="s">
        <v>1264</v>
      </c>
      <c r="E190" t="s">
        <v>1503</v>
      </c>
      <c r="F190">
        <v>-102.15487899999999</v>
      </c>
      <c r="G190">
        <v>25.441331000000002</v>
      </c>
    </row>
    <row r="191" spans="1:7" x14ac:dyDescent="0.25">
      <c r="A191" t="s">
        <v>337</v>
      </c>
      <c r="B191" t="s">
        <v>111</v>
      </c>
      <c r="C191" t="s">
        <v>137</v>
      </c>
      <c r="D191" t="s">
        <v>137</v>
      </c>
      <c r="E191" t="s">
        <v>1475</v>
      </c>
      <c r="F191">
        <v>-102.97508938</v>
      </c>
      <c r="G191">
        <v>25.764346939999999</v>
      </c>
    </row>
    <row r="192" spans="1:7" x14ac:dyDescent="0.25">
      <c r="A192" t="s">
        <v>338</v>
      </c>
      <c r="B192" t="s">
        <v>111</v>
      </c>
      <c r="C192" t="s">
        <v>112</v>
      </c>
      <c r="D192" t="s">
        <v>1355</v>
      </c>
      <c r="E192" t="s">
        <v>1504</v>
      </c>
      <c r="F192">
        <v>-102.0631111</v>
      </c>
      <c r="G192">
        <v>25.404647199999999</v>
      </c>
    </row>
    <row r="193" spans="1:7" x14ac:dyDescent="0.25">
      <c r="A193" t="s">
        <v>339</v>
      </c>
      <c r="B193" t="s">
        <v>111</v>
      </c>
      <c r="C193" t="s">
        <v>112</v>
      </c>
      <c r="D193" t="s">
        <v>1505</v>
      </c>
      <c r="E193" t="s">
        <v>1506</v>
      </c>
      <c r="F193">
        <v>-101.86958300000001</v>
      </c>
      <c r="G193">
        <v>25.536799999999999</v>
      </c>
    </row>
    <row r="194" spans="1:7" x14ac:dyDescent="0.25">
      <c r="A194" t="s">
        <v>340</v>
      </c>
      <c r="B194" t="s">
        <v>111</v>
      </c>
      <c r="C194" t="s">
        <v>134</v>
      </c>
      <c r="D194" t="s">
        <v>134</v>
      </c>
      <c r="E194" t="s">
        <v>1507</v>
      </c>
      <c r="F194">
        <v>-100.95904281</v>
      </c>
      <c r="G194">
        <v>25.411573700000002</v>
      </c>
    </row>
    <row r="195" spans="1:7" x14ac:dyDescent="0.25">
      <c r="A195" t="s">
        <v>341</v>
      </c>
      <c r="B195" t="s">
        <v>111</v>
      </c>
      <c r="C195" t="s">
        <v>112</v>
      </c>
      <c r="D195" t="s">
        <v>1264</v>
      </c>
      <c r="E195" t="s">
        <v>1508</v>
      </c>
      <c r="F195">
        <v>-102.20929912</v>
      </c>
      <c r="G195">
        <v>25.43044463</v>
      </c>
    </row>
    <row r="196" spans="1:7" x14ac:dyDescent="0.25">
      <c r="A196" t="s">
        <v>342</v>
      </c>
      <c r="B196" t="s">
        <v>111</v>
      </c>
      <c r="C196" t="s">
        <v>335</v>
      </c>
      <c r="D196" t="s">
        <v>1501</v>
      </c>
      <c r="E196" t="s">
        <v>1509</v>
      </c>
      <c r="F196">
        <v>-100.61758352</v>
      </c>
      <c r="G196">
        <v>27.521571460000001</v>
      </c>
    </row>
    <row r="197" spans="1:7" x14ac:dyDescent="0.25">
      <c r="A197" t="s">
        <v>343</v>
      </c>
      <c r="B197" t="s">
        <v>111</v>
      </c>
      <c r="C197" t="s">
        <v>180</v>
      </c>
      <c r="D197" t="s">
        <v>180</v>
      </c>
      <c r="E197" t="s">
        <v>1510</v>
      </c>
      <c r="F197">
        <v>-100.57138874</v>
      </c>
      <c r="G197">
        <v>28.71907397</v>
      </c>
    </row>
    <row r="198" spans="1:7" x14ac:dyDescent="0.25">
      <c r="A198" t="s">
        <v>344</v>
      </c>
      <c r="B198" t="s">
        <v>111</v>
      </c>
      <c r="C198" t="s">
        <v>695</v>
      </c>
      <c r="D198" t="s">
        <v>695</v>
      </c>
      <c r="E198" t="s">
        <v>1511</v>
      </c>
      <c r="F198">
        <v>-100.667754</v>
      </c>
      <c r="G198">
        <v>26.838425260000001</v>
      </c>
    </row>
    <row r="199" spans="1:7" x14ac:dyDescent="0.25">
      <c r="A199" t="s">
        <v>345</v>
      </c>
      <c r="B199" t="s">
        <v>111</v>
      </c>
      <c r="C199" t="s">
        <v>269</v>
      </c>
      <c r="D199" t="s">
        <v>269</v>
      </c>
      <c r="E199" t="s">
        <v>1512</v>
      </c>
      <c r="F199">
        <v>-101.44510577</v>
      </c>
      <c r="G199">
        <v>26.924346150000002</v>
      </c>
    </row>
    <row r="200" spans="1:7" x14ac:dyDescent="0.25">
      <c r="A200" t="s">
        <v>346</v>
      </c>
      <c r="B200" t="s">
        <v>111</v>
      </c>
      <c r="C200" t="s">
        <v>137</v>
      </c>
      <c r="D200" t="s">
        <v>1513</v>
      </c>
      <c r="E200" t="s">
        <v>1514</v>
      </c>
      <c r="F200">
        <v>-103.11821258000001</v>
      </c>
      <c r="G200">
        <v>25.77684687</v>
      </c>
    </row>
    <row r="201" spans="1:7" x14ac:dyDescent="0.25">
      <c r="A201" t="s">
        <v>347</v>
      </c>
      <c r="B201" t="s">
        <v>111</v>
      </c>
      <c r="C201" t="s">
        <v>149</v>
      </c>
      <c r="D201" t="s">
        <v>149</v>
      </c>
      <c r="E201" t="s">
        <v>1515</v>
      </c>
      <c r="F201">
        <v>-101.39549952</v>
      </c>
      <c r="G201">
        <v>26.901977469999999</v>
      </c>
    </row>
    <row r="202" spans="1:7" x14ac:dyDescent="0.25">
      <c r="A202" t="s">
        <v>348</v>
      </c>
      <c r="B202" t="s">
        <v>111</v>
      </c>
      <c r="C202" t="s">
        <v>687</v>
      </c>
      <c r="D202" t="s">
        <v>1516</v>
      </c>
      <c r="E202" t="s">
        <v>1517</v>
      </c>
      <c r="F202">
        <v>-100.91070614</v>
      </c>
      <c r="G202">
        <v>28.314224299999999</v>
      </c>
    </row>
    <row r="203" spans="1:7" x14ac:dyDescent="0.25">
      <c r="A203" t="s">
        <v>349</v>
      </c>
      <c r="B203" t="s">
        <v>111</v>
      </c>
      <c r="C203" t="s">
        <v>616</v>
      </c>
      <c r="D203" t="s">
        <v>616</v>
      </c>
      <c r="E203" t="s">
        <v>1518</v>
      </c>
      <c r="F203">
        <v>-101.58581898</v>
      </c>
      <c r="G203">
        <v>27.02882297</v>
      </c>
    </row>
    <row r="204" spans="1:7" x14ac:dyDescent="0.25">
      <c r="A204" t="s">
        <v>350</v>
      </c>
      <c r="B204" t="s">
        <v>111</v>
      </c>
      <c r="C204" t="s">
        <v>130</v>
      </c>
      <c r="D204" t="s">
        <v>1274</v>
      </c>
      <c r="E204" t="s">
        <v>1519</v>
      </c>
      <c r="F204">
        <v>-100.99003644</v>
      </c>
      <c r="G204">
        <v>29.330170729999999</v>
      </c>
    </row>
    <row r="205" spans="1:7" x14ac:dyDescent="0.25">
      <c r="A205" t="s">
        <v>351</v>
      </c>
      <c r="B205" t="s">
        <v>111</v>
      </c>
      <c r="C205" t="s">
        <v>134</v>
      </c>
      <c r="D205" t="s">
        <v>134</v>
      </c>
      <c r="E205" t="s">
        <v>1520</v>
      </c>
      <c r="F205">
        <v>-100.95929851</v>
      </c>
      <c r="G205">
        <v>25.41220938</v>
      </c>
    </row>
    <row r="206" spans="1:7" x14ac:dyDescent="0.25">
      <c r="A206" t="s">
        <v>352</v>
      </c>
      <c r="B206" t="s">
        <v>111</v>
      </c>
      <c r="C206" t="s">
        <v>134</v>
      </c>
      <c r="D206" t="s">
        <v>134</v>
      </c>
      <c r="E206" t="s">
        <v>1521</v>
      </c>
      <c r="F206">
        <v>-101.00513209</v>
      </c>
      <c r="G206">
        <v>25.35957226</v>
      </c>
    </row>
    <row r="207" spans="1:7" x14ac:dyDescent="0.25">
      <c r="A207" t="s">
        <v>353</v>
      </c>
      <c r="B207" t="s">
        <v>111</v>
      </c>
      <c r="C207" t="s">
        <v>112</v>
      </c>
      <c r="D207" t="s">
        <v>1264</v>
      </c>
      <c r="E207" t="s">
        <v>1522</v>
      </c>
      <c r="F207">
        <v>-102.174232</v>
      </c>
      <c r="G207">
        <v>25.444621000000001</v>
      </c>
    </row>
    <row r="208" spans="1:7" x14ac:dyDescent="0.25">
      <c r="A208" t="s">
        <v>354</v>
      </c>
      <c r="B208" t="s">
        <v>111</v>
      </c>
      <c r="C208" t="s">
        <v>112</v>
      </c>
      <c r="D208" t="s">
        <v>1264</v>
      </c>
      <c r="E208" t="s">
        <v>1523</v>
      </c>
      <c r="F208">
        <v>-102.20219400000001</v>
      </c>
      <c r="G208">
        <v>25.437666</v>
      </c>
    </row>
    <row r="209" spans="1:7" x14ac:dyDescent="0.25">
      <c r="A209" t="s">
        <v>355</v>
      </c>
      <c r="B209" t="s">
        <v>111</v>
      </c>
      <c r="C209" t="s">
        <v>137</v>
      </c>
      <c r="D209" t="s">
        <v>1459</v>
      </c>
      <c r="E209" t="s">
        <v>1524</v>
      </c>
      <c r="F209">
        <v>-103.19132018000001</v>
      </c>
      <c r="G209">
        <v>25.787758969999999</v>
      </c>
    </row>
    <row r="210" spans="1:7" x14ac:dyDescent="0.25">
      <c r="A210" t="s">
        <v>356</v>
      </c>
      <c r="B210" t="s">
        <v>111</v>
      </c>
      <c r="C210" t="s">
        <v>112</v>
      </c>
      <c r="D210" t="s">
        <v>1525</v>
      </c>
      <c r="E210" t="s">
        <v>1526</v>
      </c>
      <c r="F210">
        <v>-102.622467</v>
      </c>
      <c r="G210">
        <v>25.620166699999999</v>
      </c>
    </row>
    <row r="211" spans="1:7" x14ac:dyDescent="0.25">
      <c r="A211" t="s">
        <v>357</v>
      </c>
      <c r="B211" t="s">
        <v>111</v>
      </c>
      <c r="C211" t="s">
        <v>112</v>
      </c>
      <c r="D211" t="s">
        <v>1527</v>
      </c>
      <c r="E211" t="s">
        <v>1528</v>
      </c>
      <c r="F211">
        <v>-102.506147</v>
      </c>
      <c r="G211">
        <v>25.6663611</v>
      </c>
    </row>
    <row r="212" spans="1:7" x14ac:dyDescent="0.25">
      <c r="A212" t="s">
        <v>358</v>
      </c>
      <c r="B212" t="s">
        <v>111</v>
      </c>
      <c r="C212" t="s">
        <v>154</v>
      </c>
      <c r="D212" t="s">
        <v>1529</v>
      </c>
      <c r="E212" t="s">
        <v>1530</v>
      </c>
      <c r="F212">
        <v>-100.60572155</v>
      </c>
      <c r="G212">
        <v>27.514940079999999</v>
      </c>
    </row>
    <row r="213" spans="1:7" x14ac:dyDescent="0.25">
      <c r="A213" t="s">
        <v>359</v>
      </c>
      <c r="B213" t="s">
        <v>111</v>
      </c>
      <c r="C213" t="s">
        <v>130</v>
      </c>
      <c r="D213" t="s">
        <v>1274</v>
      </c>
      <c r="E213" t="s">
        <v>1531</v>
      </c>
      <c r="F213">
        <v>-100.96103524</v>
      </c>
      <c r="G213">
        <v>29.298554339999999</v>
      </c>
    </row>
    <row r="214" spans="1:7" x14ac:dyDescent="0.25">
      <c r="A214" t="s">
        <v>360</v>
      </c>
      <c r="B214" t="s">
        <v>111</v>
      </c>
      <c r="C214" t="s">
        <v>127</v>
      </c>
      <c r="D214" t="s">
        <v>127</v>
      </c>
      <c r="E214" t="s">
        <v>1532</v>
      </c>
      <c r="F214">
        <v>-103.375192</v>
      </c>
      <c r="G214">
        <v>25.489079100000001</v>
      </c>
    </row>
    <row r="215" spans="1:7" x14ac:dyDescent="0.25">
      <c r="A215" t="s">
        <v>360</v>
      </c>
      <c r="B215" t="s">
        <v>111</v>
      </c>
      <c r="C215" t="s">
        <v>127</v>
      </c>
      <c r="D215" t="s">
        <v>127</v>
      </c>
      <c r="E215" t="s">
        <v>1532</v>
      </c>
      <c r="F215">
        <v>-103.39152060000001</v>
      </c>
      <c r="G215">
        <v>25.494539899999999</v>
      </c>
    </row>
    <row r="216" spans="1:7" x14ac:dyDescent="0.25">
      <c r="A216" t="s">
        <v>361</v>
      </c>
      <c r="B216" t="s">
        <v>111</v>
      </c>
      <c r="C216" t="s">
        <v>127</v>
      </c>
      <c r="D216" t="s">
        <v>127</v>
      </c>
      <c r="E216" t="s">
        <v>1533</v>
      </c>
      <c r="F216">
        <v>-103.35872999999999</v>
      </c>
      <c r="G216">
        <v>25.530212500000001</v>
      </c>
    </row>
    <row r="217" spans="1:7" x14ac:dyDescent="0.25">
      <c r="A217" t="s">
        <v>361</v>
      </c>
      <c r="B217" t="s">
        <v>111</v>
      </c>
      <c r="C217" t="s">
        <v>127</v>
      </c>
      <c r="D217" t="s">
        <v>127</v>
      </c>
      <c r="E217" t="s">
        <v>1534</v>
      </c>
      <c r="F217">
        <v>-103.3616834</v>
      </c>
      <c r="G217">
        <v>25.530225399999999</v>
      </c>
    </row>
    <row r="218" spans="1:7" x14ac:dyDescent="0.25">
      <c r="A218" t="s">
        <v>362</v>
      </c>
      <c r="B218" t="s">
        <v>111</v>
      </c>
      <c r="C218" t="s">
        <v>127</v>
      </c>
      <c r="D218" t="s">
        <v>127</v>
      </c>
      <c r="E218" t="s">
        <v>1535</v>
      </c>
      <c r="F218">
        <v>-103.35872310000001</v>
      </c>
      <c r="G218">
        <v>25.531006900000001</v>
      </c>
    </row>
    <row r="219" spans="1:7" x14ac:dyDescent="0.25">
      <c r="A219" t="s">
        <v>362</v>
      </c>
      <c r="B219" t="s">
        <v>111</v>
      </c>
      <c r="C219" t="s">
        <v>127</v>
      </c>
      <c r="D219" t="s">
        <v>127</v>
      </c>
      <c r="E219" t="s">
        <v>1535</v>
      </c>
      <c r="F219">
        <v>-103.361654</v>
      </c>
      <c r="G219">
        <v>25.5310165</v>
      </c>
    </row>
    <row r="220" spans="1:7" x14ac:dyDescent="0.25">
      <c r="A220" t="s">
        <v>363</v>
      </c>
      <c r="B220" t="s">
        <v>111</v>
      </c>
      <c r="C220" t="s">
        <v>112</v>
      </c>
      <c r="D220" t="s">
        <v>1536</v>
      </c>
      <c r="E220" t="s">
        <v>1537</v>
      </c>
      <c r="F220">
        <v>-102.173383</v>
      </c>
      <c r="G220">
        <v>25.489457999999999</v>
      </c>
    </row>
    <row r="221" spans="1:7" x14ac:dyDescent="0.25">
      <c r="A221" t="s">
        <v>364</v>
      </c>
      <c r="B221" t="s">
        <v>111</v>
      </c>
      <c r="C221" t="s">
        <v>180</v>
      </c>
      <c r="D221" t="s">
        <v>180</v>
      </c>
      <c r="E221" t="s">
        <v>1538</v>
      </c>
      <c r="F221">
        <v>-100.52301537</v>
      </c>
      <c r="G221">
        <v>28.679483919999999</v>
      </c>
    </row>
    <row r="222" spans="1:7" x14ac:dyDescent="0.25">
      <c r="A222" t="s">
        <v>365</v>
      </c>
      <c r="B222" t="s">
        <v>111</v>
      </c>
      <c r="C222" t="s">
        <v>134</v>
      </c>
      <c r="D222" t="s">
        <v>134</v>
      </c>
      <c r="E222" t="s">
        <v>1539</v>
      </c>
      <c r="F222">
        <v>-100.92677903000001</v>
      </c>
      <c r="G222">
        <v>25.441944580000001</v>
      </c>
    </row>
    <row r="223" spans="1:7" x14ac:dyDescent="0.25">
      <c r="A223" t="s">
        <v>376</v>
      </c>
      <c r="B223" t="s">
        <v>111</v>
      </c>
      <c r="C223" t="s">
        <v>130</v>
      </c>
      <c r="D223" t="s">
        <v>1274</v>
      </c>
      <c r="E223" t="s">
        <v>1540</v>
      </c>
      <c r="F223">
        <v>-100.920776</v>
      </c>
      <c r="G223">
        <v>29.314916</v>
      </c>
    </row>
    <row r="224" spans="1:7" x14ac:dyDescent="0.25">
      <c r="A224" t="s">
        <v>377</v>
      </c>
      <c r="B224" t="s">
        <v>111</v>
      </c>
      <c r="C224" t="s">
        <v>302</v>
      </c>
      <c r="D224" t="s">
        <v>302</v>
      </c>
      <c r="E224" t="s">
        <v>1541</v>
      </c>
      <c r="F224">
        <v>-100.96006429000001</v>
      </c>
      <c r="G224">
        <v>25.560976610000001</v>
      </c>
    </row>
    <row r="225" spans="1:7" x14ac:dyDescent="0.25">
      <c r="A225" t="s">
        <v>378</v>
      </c>
      <c r="B225" t="s">
        <v>111</v>
      </c>
      <c r="C225" t="s">
        <v>739</v>
      </c>
      <c r="D225" t="s">
        <v>739</v>
      </c>
      <c r="E225" t="s">
        <v>739</v>
      </c>
      <c r="F225">
        <v>-101.3519</v>
      </c>
      <c r="G225">
        <v>28.013449999999999</v>
      </c>
    </row>
    <row r="226" spans="1:7" x14ac:dyDescent="0.25">
      <c r="A226" t="s">
        <v>381</v>
      </c>
      <c r="B226" t="s">
        <v>111</v>
      </c>
      <c r="C226" t="s">
        <v>130</v>
      </c>
      <c r="D226" t="s">
        <v>1274</v>
      </c>
      <c r="E226" t="s">
        <v>1542</v>
      </c>
      <c r="F226">
        <v>-100.98354999999999</v>
      </c>
      <c r="G226">
        <v>29.33334</v>
      </c>
    </row>
    <row r="227" spans="1:7" x14ac:dyDescent="0.25">
      <c r="A227" t="s">
        <v>386</v>
      </c>
      <c r="B227" t="s">
        <v>111</v>
      </c>
      <c r="C227" t="s">
        <v>189</v>
      </c>
      <c r="D227" t="s">
        <v>1543</v>
      </c>
      <c r="E227" t="s">
        <v>1544</v>
      </c>
      <c r="F227">
        <v>-101.352778</v>
      </c>
      <c r="G227">
        <v>27.739443999999999</v>
      </c>
    </row>
    <row r="228" spans="1:7" x14ac:dyDescent="0.25">
      <c r="A228" t="s">
        <v>387</v>
      </c>
      <c r="B228" t="s">
        <v>111</v>
      </c>
      <c r="C228" t="s">
        <v>189</v>
      </c>
      <c r="D228" t="s">
        <v>1338</v>
      </c>
      <c r="E228" t="s">
        <v>1545</v>
      </c>
      <c r="F228">
        <v>-101.495</v>
      </c>
      <c r="G228">
        <v>27.879111000000002</v>
      </c>
    </row>
    <row r="229" spans="1:7" x14ac:dyDescent="0.25">
      <c r="A229" t="s">
        <v>388</v>
      </c>
      <c r="B229" t="s">
        <v>111</v>
      </c>
      <c r="C229" t="s">
        <v>112</v>
      </c>
      <c r="D229" t="s">
        <v>1264</v>
      </c>
      <c r="E229" t="s">
        <v>1546</v>
      </c>
      <c r="F229">
        <v>-102.196422</v>
      </c>
      <c r="G229">
        <v>25.447137000000001</v>
      </c>
    </row>
    <row r="230" spans="1:7" x14ac:dyDescent="0.25">
      <c r="A230" t="s">
        <v>389</v>
      </c>
      <c r="B230" t="s">
        <v>111</v>
      </c>
      <c r="C230" t="s">
        <v>130</v>
      </c>
      <c r="D230" t="s">
        <v>251</v>
      </c>
      <c r="E230" t="s">
        <v>1547</v>
      </c>
      <c r="F230">
        <v>-100.936074</v>
      </c>
      <c r="G230">
        <v>29.318256000000002</v>
      </c>
    </row>
    <row r="231" spans="1:7" x14ac:dyDescent="0.25">
      <c r="A231" t="s">
        <v>390</v>
      </c>
      <c r="B231" t="s">
        <v>111</v>
      </c>
      <c r="C231" t="s">
        <v>180</v>
      </c>
      <c r="D231" t="s">
        <v>180</v>
      </c>
      <c r="E231" t="s">
        <v>1548</v>
      </c>
      <c r="F231">
        <v>-100.52187803</v>
      </c>
      <c r="G231">
        <v>28.705350930000002</v>
      </c>
    </row>
    <row r="232" spans="1:7" x14ac:dyDescent="0.25">
      <c r="A232" t="s">
        <v>391</v>
      </c>
      <c r="B232" t="s">
        <v>111</v>
      </c>
      <c r="C232" t="s">
        <v>392</v>
      </c>
      <c r="D232" t="s">
        <v>392</v>
      </c>
      <c r="E232" t="s">
        <v>1549</v>
      </c>
      <c r="F232">
        <v>-101.15955192</v>
      </c>
      <c r="G232">
        <v>27.898404070000002</v>
      </c>
    </row>
    <row r="233" spans="1:7" x14ac:dyDescent="0.25">
      <c r="A233" t="s">
        <v>393</v>
      </c>
      <c r="B233" t="s">
        <v>111</v>
      </c>
      <c r="C233" t="s">
        <v>112</v>
      </c>
      <c r="D233" t="s">
        <v>1264</v>
      </c>
      <c r="E233" t="s">
        <v>1550</v>
      </c>
      <c r="F233">
        <v>-102.148014</v>
      </c>
      <c r="G233">
        <v>25.445402999999999</v>
      </c>
    </row>
    <row r="234" spans="1:7" x14ac:dyDescent="0.25">
      <c r="A234" t="s">
        <v>394</v>
      </c>
      <c r="B234" t="s">
        <v>111</v>
      </c>
      <c r="C234" t="s">
        <v>392</v>
      </c>
      <c r="D234" t="s">
        <v>392</v>
      </c>
      <c r="E234" t="s">
        <v>1551</v>
      </c>
      <c r="F234">
        <v>-101.135536</v>
      </c>
      <c r="G234">
        <v>27.864318999999998</v>
      </c>
    </row>
    <row r="235" spans="1:7" x14ac:dyDescent="0.25">
      <c r="A235" t="s">
        <v>394</v>
      </c>
      <c r="B235" t="s">
        <v>111</v>
      </c>
      <c r="C235" t="s">
        <v>392</v>
      </c>
      <c r="D235" t="s">
        <v>392</v>
      </c>
      <c r="E235" t="s">
        <v>1552</v>
      </c>
      <c r="F235">
        <v>-101.134548</v>
      </c>
      <c r="G235">
        <v>27.871085000000001</v>
      </c>
    </row>
    <row r="236" spans="1:7" x14ac:dyDescent="0.25">
      <c r="A236" t="s">
        <v>396</v>
      </c>
      <c r="B236" t="s">
        <v>111</v>
      </c>
      <c r="C236" t="s">
        <v>335</v>
      </c>
      <c r="D236" t="s">
        <v>1553</v>
      </c>
      <c r="E236" t="s">
        <v>1554</v>
      </c>
      <c r="F236">
        <v>-100.73341775999999</v>
      </c>
      <c r="G236">
        <v>27.62038261</v>
      </c>
    </row>
    <row r="237" spans="1:7" x14ac:dyDescent="0.25">
      <c r="A237" t="s">
        <v>397</v>
      </c>
      <c r="B237" t="s">
        <v>111</v>
      </c>
      <c r="C237" t="s">
        <v>335</v>
      </c>
      <c r="D237" t="s">
        <v>1501</v>
      </c>
      <c r="E237" t="s">
        <v>1555</v>
      </c>
      <c r="F237">
        <v>-100.61410819</v>
      </c>
      <c r="G237">
        <v>27.522564729999999</v>
      </c>
    </row>
    <row r="238" spans="1:7" x14ac:dyDescent="0.25">
      <c r="A238" t="s">
        <v>398</v>
      </c>
      <c r="B238" t="s">
        <v>111</v>
      </c>
      <c r="C238" t="s">
        <v>235</v>
      </c>
      <c r="D238" t="s">
        <v>1556</v>
      </c>
      <c r="E238" t="s">
        <v>1557</v>
      </c>
      <c r="F238">
        <v>-103.10959132000001</v>
      </c>
      <c r="G238">
        <v>27.486169520000001</v>
      </c>
    </row>
    <row r="239" spans="1:7" x14ac:dyDescent="0.25">
      <c r="A239" t="s">
        <v>399</v>
      </c>
      <c r="B239" t="s">
        <v>111</v>
      </c>
      <c r="C239" t="s">
        <v>235</v>
      </c>
      <c r="D239" t="s">
        <v>1558</v>
      </c>
      <c r="E239" t="s">
        <v>1559</v>
      </c>
      <c r="F239">
        <v>-103.28622509</v>
      </c>
      <c r="G239">
        <v>27.173674129999998</v>
      </c>
    </row>
    <row r="240" spans="1:7" x14ac:dyDescent="0.25">
      <c r="A240" t="s">
        <v>400</v>
      </c>
      <c r="B240" t="s">
        <v>111</v>
      </c>
      <c r="C240" t="s">
        <v>180</v>
      </c>
      <c r="D240" t="s">
        <v>180</v>
      </c>
      <c r="E240" t="s">
        <v>1560</v>
      </c>
      <c r="F240">
        <v>-100.52627563</v>
      </c>
      <c r="G240">
        <v>28.70865637</v>
      </c>
    </row>
    <row r="241" spans="1:7" x14ac:dyDescent="0.25">
      <c r="A241" t="s">
        <v>401</v>
      </c>
      <c r="B241" t="s">
        <v>111</v>
      </c>
      <c r="C241" t="s">
        <v>134</v>
      </c>
      <c r="D241" t="s">
        <v>134</v>
      </c>
      <c r="E241" t="s">
        <v>1561</v>
      </c>
      <c r="F241">
        <v>-100.99899600000001</v>
      </c>
      <c r="G241">
        <v>25.3901878</v>
      </c>
    </row>
    <row r="242" spans="1:7" x14ac:dyDescent="0.25">
      <c r="A242" t="s">
        <v>402</v>
      </c>
      <c r="B242" t="s">
        <v>111</v>
      </c>
      <c r="C242" t="s">
        <v>134</v>
      </c>
      <c r="D242" t="s">
        <v>134</v>
      </c>
      <c r="E242" t="s">
        <v>1562</v>
      </c>
      <c r="F242">
        <v>-100.99972099999999</v>
      </c>
      <c r="G242">
        <v>25.421665000000001</v>
      </c>
    </row>
    <row r="243" spans="1:7" x14ac:dyDescent="0.25">
      <c r="A243" t="s">
        <v>403</v>
      </c>
      <c r="B243" t="s">
        <v>111</v>
      </c>
      <c r="C243" t="s">
        <v>112</v>
      </c>
      <c r="D243" t="s">
        <v>1264</v>
      </c>
      <c r="E243" t="s">
        <v>1563</v>
      </c>
      <c r="F243">
        <v>-102.17180596999999</v>
      </c>
      <c r="G243">
        <v>25.449858330000001</v>
      </c>
    </row>
    <row r="244" spans="1:7" x14ac:dyDescent="0.25">
      <c r="A244" t="s">
        <v>404</v>
      </c>
      <c r="B244" t="s">
        <v>111</v>
      </c>
      <c r="C244" t="s">
        <v>134</v>
      </c>
      <c r="D244" t="s">
        <v>134</v>
      </c>
      <c r="E244" t="s">
        <v>1564</v>
      </c>
      <c r="F244">
        <v>-101.17105017999999</v>
      </c>
      <c r="G244">
        <v>25.25776192</v>
      </c>
    </row>
    <row r="245" spans="1:7" x14ac:dyDescent="0.25">
      <c r="A245" t="s">
        <v>405</v>
      </c>
      <c r="B245" t="s">
        <v>111</v>
      </c>
      <c r="C245" t="s">
        <v>134</v>
      </c>
      <c r="D245" t="s">
        <v>134</v>
      </c>
      <c r="E245" t="s">
        <v>1565</v>
      </c>
      <c r="F245">
        <v>-100.99280537</v>
      </c>
      <c r="G245">
        <v>25.442507639999999</v>
      </c>
    </row>
    <row r="246" spans="1:7" x14ac:dyDescent="0.25">
      <c r="A246" t="s">
        <v>406</v>
      </c>
      <c r="B246" t="s">
        <v>111</v>
      </c>
      <c r="C246" t="s">
        <v>134</v>
      </c>
      <c r="D246" t="s">
        <v>134</v>
      </c>
      <c r="E246" t="s">
        <v>1565</v>
      </c>
      <c r="F246">
        <v>-100.99282942000001</v>
      </c>
      <c r="G246">
        <v>25.441793390000001</v>
      </c>
    </row>
    <row r="247" spans="1:7" x14ac:dyDescent="0.25">
      <c r="A247" t="s">
        <v>407</v>
      </c>
      <c r="B247" t="s">
        <v>111</v>
      </c>
      <c r="C247" t="s">
        <v>134</v>
      </c>
      <c r="D247" t="s">
        <v>134</v>
      </c>
      <c r="E247" t="s">
        <v>1566</v>
      </c>
      <c r="F247">
        <v>-100.98146508000001</v>
      </c>
      <c r="G247">
        <v>25.49353013</v>
      </c>
    </row>
    <row r="248" spans="1:7" x14ac:dyDescent="0.25">
      <c r="A248" t="s">
        <v>408</v>
      </c>
      <c r="B248" t="s">
        <v>111</v>
      </c>
      <c r="C248" t="s">
        <v>739</v>
      </c>
      <c r="D248" t="s">
        <v>739</v>
      </c>
      <c r="E248" t="s">
        <v>1567</v>
      </c>
      <c r="F248">
        <v>-101.302972</v>
      </c>
      <c r="G248">
        <v>27.937727800000001</v>
      </c>
    </row>
    <row r="249" spans="1:7" x14ac:dyDescent="0.25">
      <c r="A249" t="s">
        <v>409</v>
      </c>
      <c r="B249" t="s">
        <v>111</v>
      </c>
      <c r="C249" t="s">
        <v>739</v>
      </c>
      <c r="D249" t="s">
        <v>739</v>
      </c>
      <c r="E249" t="s">
        <v>1568</v>
      </c>
      <c r="F249">
        <v>-101.16674912000001</v>
      </c>
      <c r="G249">
        <v>27.902652329999999</v>
      </c>
    </row>
    <row r="250" spans="1:7" x14ac:dyDescent="0.25">
      <c r="A250" t="s">
        <v>410</v>
      </c>
      <c r="B250" t="s">
        <v>111</v>
      </c>
      <c r="C250" t="s">
        <v>137</v>
      </c>
      <c r="D250" t="s">
        <v>137</v>
      </c>
      <c r="E250" t="s">
        <v>1429</v>
      </c>
      <c r="F250">
        <v>-102.98315700000001</v>
      </c>
      <c r="G250">
        <v>25.757777999999998</v>
      </c>
    </row>
    <row r="251" spans="1:7" x14ac:dyDescent="0.25">
      <c r="A251" t="s">
        <v>411</v>
      </c>
      <c r="B251" t="s">
        <v>111</v>
      </c>
      <c r="C251" t="s">
        <v>134</v>
      </c>
      <c r="D251" t="s">
        <v>134</v>
      </c>
      <c r="E251" t="s">
        <v>1569</v>
      </c>
      <c r="F251">
        <v>-100.97435</v>
      </c>
      <c r="G251">
        <v>25.412410000000001</v>
      </c>
    </row>
    <row r="252" spans="1:7" x14ac:dyDescent="0.25">
      <c r="A252" t="s">
        <v>412</v>
      </c>
      <c r="B252" t="s">
        <v>111</v>
      </c>
      <c r="C252" t="s">
        <v>134</v>
      </c>
      <c r="D252" t="s">
        <v>134</v>
      </c>
      <c r="E252" t="s">
        <v>1569</v>
      </c>
      <c r="F252">
        <v>-100.97435</v>
      </c>
      <c r="G252">
        <v>25.412410000000001</v>
      </c>
    </row>
    <row r="253" spans="1:7" x14ac:dyDescent="0.25">
      <c r="A253" t="s">
        <v>413</v>
      </c>
      <c r="B253" t="s">
        <v>111</v>
      </c>
      <c r="C253" t="s">
        <v>1570</v>
      </c>
      <c r="D253" t="s">
        <v>1571</v>
      </c>
      <c r="E253" t="s">
        <v>1572</v>
      </c>
      <c r="F253">
        <v>-103.2611053</v>
      </c>
      <c r="G253">
        <v>25.779913029999999</v>
      </c>
    </row>
    <row r="254" spans="1:7" x14ac:dyDescent="0.25">
      <c r="A254" t="s">
        <v>414</v>
      </c>
      <c r="B254" t="s">
        <v>111</v>
      </c>
      <c r="C254" t="s">
        <v>134</v>
      </c>
      <c r="D254" t="s">
        <v>134</v>
      </c>
      <c r="E254" t="s">
        <v>1573</v>
      </c>
      <c r="F254">
        <v>-100.9528746</v>
      </c>
      <c r="G254">
        <v>25.39172387</v>
      </c>
    </row>
    <row r="255" spans="1:7" x14ac:dyDescent="0.25">
      <c r="A255" t="s">
        <v>415</v>
      </c>
      <c r="B255" t="s">
        <v>111</v>
      </c>
      <c r="C255" t="s">
        <v>157</v>
      </c>
      <c r="D255" t="s">
        <v>157</v>
      </c>
      <c r="E255" t="s">
        <v>1574</v>
      </c>
      <c r="F255">
        <v>-100.83296559999999</v>
      </c>
      <c r="G255">
        <v>25.4534278</v>
      </c>
    </row>
    <row r="256" spans="1:7" x14ac:dyDescent="0.25">
      <c r="A256" t="s">
        <v>416</v>
      </c>
      <c r="B256" t="s">
        <v>111</v>
      </c>
      <c r="C256" t="s">
        <v>1575</v>
      </c>
      <c r="D256" t="s">
        <v>1575</v>
      </c>
      <c r="E256" t="s">
        <v>1576</v>
      </c>
      <c r="F256">
        <v>-100.3779517</v>
      </c>
      <c r="G256">
        <v>28.302424569999999</v>
      </c>
    </row>
    <row r="257" spans="1:7" x14ac:dyDescent="0.25">
      <c r="A257" t="s">
        <v>417</v>
      </c>
      <c r="B257" t="s">
        <v>111</v>
      </c>
      <c r="C257" t="s">
        <v>130</v>
      </c>
      <c r="D257" t="s">
        <v>1274</v>
      </c>
      <c r="E257" t="s">
        <v>1577</v>
      </c>
      <c r="F257">
        <v>-100.9435829</v>
      </c>
      <c r="G257">
        <v>29.2966719</v>
      </c>
    </row>
    <row r="258" spans="1:7" x14ac:dyDescent="0.25">
      <c r="A258" t="s">
        <v>418</v>
      </c>
      <c r="B258" t="s">
        <v>111</v>
      </c>
      <c r="C258" t="s">
        <v>246</v>
      </c>
      <c r="D258" t="s">
        <v>246</v>
      </c>
      <c r="E258" t="s">
        <v>1578</v>
      </c>
      <c r="F258">
        <v>-103.7015966</v>
      </c>
      <c r="G258">
        <v>27.284743089999999</v>
      </c>
    </row>
    <row r="259" spans="1:7" x14ac:dyDescent="0.25">
      <c r="A259" t="s">
        <v>419</v>
      </c>
      <c r="B259" t="s">
        <v>111</v>
      </c>
      <c r="C259" t="s">
        <v>112</v>
      </c>
      <c r="D259" t="s">
        <v>1264</v>
      </c>
      <c r="E259" t="s">
        <v>1579</v>
      </c>
      <c r="F259">
        <v>-102.1665065</v>
      </c>
      <c r="G259">
        <v>25.447025400000001</v>
      </c>
    </row>
    <row r="260" spans="1:7" x14ac:dyDescent="0.25">
      <c r="A260" t="s">
        <v>420</v>
      </c>
      <c r="B260" t="s">
        <v>111</v>
      </c>
      <c r="C260" t="s">
        <v>235</v>
      </c>
      <c r="D260" t="s">
        <v>235</v>
      </c>
      <c r="E260" t="s">
        <v>1580</v>
      </c>
      <c r="F260">
        <v>-102.39357339999999</v>
      </c>
      <c r="G260">
        <v>27.319186670000001</v>
      </c>
    </row>
    <row r="261" spans="1:7" x14ac:dyDescent="0.25">
      <c r="A261" t="s">
        <v>421</v>
      </c>
      <c r="B261" t="s">
        <v>111</v>
      </c>
      <c r="C261" t="s">
        <v>392</v>
      </c>
      <c r="D261" t="s">
        <v>392</v>
      </c>
      <c r="E261" t="s">
        <v>1581</v>
      </c>
      <c r="F261">
        <v>-101.10047280000001</v>
      </c>
      <c r="G261">
        <v>27.845703799999999</v>
      </c>
    </row>
    <row r="262" spans="1:7" x14ac:dyDescent="0.25">
      <c r="A262" t="s">
        <v>422</v>
      </c>
      <c r="B262" t="s">
        <v>111</v>
      </c>
      <c r="C262" t="s">
        <v>180</v>
      </c>
      <c r="D262" t="s">
        <v>180</v>
      </c>
      <c r="E262" t="s">
        <v>1582</v>
      </c>
      <c r="F262">
        <v>-100.5635312</v>
      </c>
      <c r="G262">
        <v>28.678739820000001</v>
      </c>
    </row>
    <row r="263" spans="1:7" x14ac:dyDescent="0.25">
      <c r="A263" t="s">
        <v>423</v>
      </c>
      <c r="B263" t="s">
        <v>111</v>
      </c>
      <c r="C263" t="s">
        <v>302</v>
      </c>
      <c r="D263" t="s">
        <v>1583</v>
      </c>
      <c r="E263" t="s">
        <v>1584</v>
      </c>
      <c r="F263">
        <v>-101.18685834999999</v>
      </c>
      <c r="G263">
        <v>25.572452859999999</v>
      </c>
    </row>
    <row r="264" spans="1:7" x14ac:dyDescent="0.25">
      <c r="A264" t="s">
        <v>424</v>
      </c>
      <c r="B264" t="s">
        <v>111</v>
      </c>
      <c r="C264" t="s">
        <v>134</v>
      </c>
      <c r="D264" t="s">
        <v>134</v>
      </c>
      <c r="E264" t="s">
        <v>1569</v>
      </c>
      <c r="F264">
        <v>-100.97435</v>
      </c>
      <c r="G264">
        <v>25.412410000000001</v>
      </c>
    </row>
    <row r="265" spans="1:7" x14ac:dyDescent="0.25">
      <c r="A265" t="s">
        <v>425</v>
      </c>
      <c r="B265" t="s">
        <v>111</v>
      </c>
      <c r="C265" t="s">
        <v>112</v>
      </c>
      <c r="D265" t="s">
        <v>1491</v>
      </c>
      <c r="E265" t="s">
        <v>1537</v>
      </c>
      <c r="F265">
        <v>-102.18861099999999</v>
      </c>
      <c r="G265">
        <v>25.720832999999999</v>
      </c>
    </row>
    <row r="266" spans="1:7" x14ac:dyDescent="0.25">
      <c r="A266" t="s">
        <v>426</v>
      </c>
      <c r="B266" t="s">
        <v>111</v>
      </c>
      <c r="C266" t="s">
        <v>134</v>
      </c>
      <c r="D266" t="s">
        <v>251</v>
      </c>
      <c r="E266" t="s">
        <v>1585</v>
      </c>
      <c r="F266">
        <v>-101.0760233</v>
      </c>
      <c r="G266">
        <v>25.003125499999999</v>
      </c>
    </row>
    <row r="267" spans="1:7" x14ac:dyDescent="0.25">
      <c r="A267" t="s">
        <v>427</v>
      </c>
      <c r="B267" t="s">
        <v>111</v>
      </c>
      <c r="C267" t="s">
        <v>180</v>
      </c>
      <c r="D267" t="s">
        <v>180</v>
      </c>
      <c r="E267" t="s">
        <v>1586</v>
      </c>
      <c r="F267">
        <v>-100.52091043</v>
      </c>
      <c r="G267">
        <v>28.681715730000001</v>
      </c>
    </row>
    <row r="268" spans="1:7" x14ac:dyDescent="0.25">
      <c r="A268" t="s">
        <v>428</v>
      </c>
      <c r="B268" t="s">
        <v>111</v>
      </c>
      <c r="C268" t="s">
        <v>392</v>
      </c>
      <c r="D268" t="s">
        <v>392</v>
      </c>
      <c r="E268" t="s">
        <v>1587</v>
      </c>
      <c r="F268">
        <v>-101.12014465</v>
      </c>
      <c r="G268">
        <v>27.849054039999999</v>
      </c>
    </row>
    <row r="269" spans="1:7" x14ac:dyDescent="0.25">
      <c r="A269" t="s">
        <v>429</v>
      </c>
      <c r="B269" t="s">
        <v>111</v>
      </c>
      <c r="C269" t="s">
        <v>127</v>
      </c>
      <c r="D269" t="s">
        <v>127</v>
      </c>
      <c r="E269" t="s">
        <v>1588</v>
      </c>
      <c r="F269">
        <v>-103.39794879999999</v>
      </c>
      <c r="G269">
        <v>25.540414999999999</v>
      </c>
    </row>
    <row r="270" spans="1:7" x14ac:dyDescent="0.25">
      <c r="A270" t="s">
        <v>430</v>
      </c>
      <c r="B270" t="s">
        <v>111</v>
      </c>
      <c r="C270" t="s">
        <v>130</v>
      </c>
      <c r="D270" t="s">
        <v>1274</v>
      </c>
      <c r="E270" t="s">
        <v>1589</v>
      </c>
      <c r="F270">
        <v>-100.953153</v>
      </c>
      <c r="G270">
        <v>29.320495000000001</v>
      </c>
    </row>
    <row r="271" spans="1:7" x14ac:dyDescent="0.25">
      <c r="A271" t="s">
        <v>430</v>
      </c>
      <c r="B271" t="s">
        <v>111</v>
      </c>
      <c r="C271" t="s">
        <v>130</v>
      </c>
      <c r="D271" t="s">
        <v>1274</v>
      </c>
      <c r="E271" t="s">
        <v>1590</v>
      </c>
      <c r="F271">
        <v>-100.933842</v>
      </c>
      <c r="G271">
        <v>29.315435999999998</v>
      </c>
    </row>
    <row r="272" spans="1:7" x14ac:dyDescent="0.25">
      <c r="A272" t="s">
        <v>431</v>
      </c>
      <c r="B272" t="s">
        <v>111</v>
      </c>
      <c r="C272" t="s">
        <v>125</v>
      </c>
      <c r="D272" t="s">
        <v>1591</v>
      </c>
      <c r="E272" t="s">
        <v>1592</v>
      </c>
      <c r="F272">
        <v>-101.31507999999999</v>
      </c>
      <c r="G272">
        <v>26.62097</v>
      </c>
    </row>
    <row r="273" spans="1:7" x14ac:dyDescent="0.25">
      <c r="A273" t="s">
        <v>432</v>
      </c>
      <c r="B273" t="s">
        <v>111</v>
      </c>
      <c r="C273" t="s">
        <v>302</v>
      </c>
      <c r="D273" t="s">
        <v>302</v>
      </c>
      <c r="E273" t="s">
        <v>1593</v>
      </c>
      <c r="F273">
        <v>-100.97097429999999</v>
      </c>
      <c r="G273">
        <v>25.54931036</v>
      </c>
    </row>
    <row r="274" spans="1:7" x14ac:dyDescent="0.25">
      <c r="A274" t="s">
        <v>433</v>
      </c>
      <c r="B274" t="s">
        <v>111</v>
      </c>
      <c r="C274" t="s">
        <v>302</v>
      </c>
      <c r="D274" t="s">
        <v>302</v>
      </c>
      <c r="E274" t="s">
        <v>1594</v>
      </c>
      <c r="F274">
        <v>-100.9382895</v>
      </c>
      <c r="G274">
        <v>25.517209690000001</v>
      </c>
    </row>
    <row r="275" spans="1:7" x14ac:dyDescent="0.25">
      <c r="A275" t="s">
        <v>434</v>
      </c>
      <c r="B275" t="s">
        <v>111</v>
      </c>
      <c r="C275" t="s">
        <v>302</v>
      </c>
      <c r="D275" t="s">
        <v>302</v>
      </c>
      <c r="E275" t="s">
        <v>1595</v>
      </c>
      <c r="F275">
        <v>-100.977028</v>
      </c>
      <c r="G275">
        <v>25.540944</v>
      </c>
    </row>
    <row r="276" spans="1:7" x14ac:dyDescent="0.25">
      <c r="A276" t="s">
        <v>435</v>
      </c>
      <c r="B276" t="s">
        <v>111</v>
      </c>
      <c r="C276" t="s">
        <v>149</v>
      </c>
      <c r="D276" t="s">
        <v>149</v>
      </c>
      <c r="E276" t="s">
        <v>1596</v>
      </c>
      <c r="F276">
        <v>-101.42764289</v>
      </c>
      <c r="G276">
        <v>26.886649519999999</v>
      </c>
    </row>
    <row r="277" spans="1:7" x14ac:dyDescent="0.25">
      <c r="A277" t="s">
        <v>436</v>
      </c>
      <c r="B277" t="s">
        <v>111</v>
      </c>
      <c r="C277" t="s">
        <v>149</v>
      </c>
      <c r="D277" t="s">
        <v>149</v>
      </c>
      <c r="E277" t="s">
        <v>1597</v>
      </c>
      <c r="F277">
        <v>-101.44091622000001</v>
      </c>
      <c r="G277">
        <v>26.89784452</v>
      </c>
    </row>
    <row r="278" spans="1:7" x14ac:dyDescent="0.25">
      <c r="A278" t="s">
        <v>437</v>
      </c>
      <c r="B278" t="s">
        <v>111</v>
      </c>
      <c r="C278" t="s">
        <v>149</v>
      </c>
      <c r="D278" t="s">
        <v>149</v>
      </c>
      <c r="E278" t="s">
        <v>1598</v>
      </c>
      <c r="F278">
        <v>-101.42189338999999</v>
      </c>
      <c r="G278">
        <v>26.914291479999999</v>
      </c>
    </row>
    <row r="279" spans="1:7" x14ac:dyDescent="0.25">
      <c r="A279" t="s">
        <v>438</v>
      </c>
      <c r="B279" t="s">
        <v>111</v>
      </c>
      <c r="C279" t="s">
        <v>112</v>
      </c>
      <c r="D279" t="s">
        <v>1264</v>
      </c>
      <c r="E279" t="s">
        <v>1599</v>
      </c>
      <c r="F279">
        <v>-102.14904</v>
      </c>
      <c r="G279">
        <v>25.442848000000001</v>
      </c>
    </row>
    <row r="280" spans="1:7" x14ac:dyDescent="0.25">
      <c r="A280" t="s">
        <v>439</v>
      </c>
      <c r="B280" t="s">
        <v>111</v>
      </c>
      <c r="C280" t="s">
        <v>127</v>
      </c>
      <c r="D280" t="s">
        <v>127</v>
      </c>
      <c r="E280" t="s">
        <v>1600</v>
      </c>
      <c r="F280">
        <v>-103.441666</v>
      </c>
      <c r="G280">
        <v>25.544443999999999</v>
      </c>
    </row>
    <row r="281" spans="1:7" x14ac:dyDescent="0.25">
      <c r="A281" t="s">
        <v>440</v>
      </c>
      <c r="B281" t="s">
        <v>111</v>
      </c>
      <c r="C281" t="s">
        <v>154</v>
      </c>
      <c r="D281" t="s">
        <v>1601</v>
      </c>
      <c r="E281" t="s">
        <v>1602</v>
      </c>
      <c r="F281">
        <v>-101.252377</v>
      </c>
      <c r="G281">
        <v>27.634851000000001</v>
      </c>
    </row>
    <row r="282" spans="1:7" x14ac:dyDescent="0.25">
      <c r="A282" t="s">
        <v>442</v>
      </c>
      <c r="B282" t="s">
        <v>111</v>
      </c>
      <c r="C282" t="s">
        <v>112</v>
      </c>
      <c r="D282" t="s">
        <v>1387</v>
      </c>
      <c r="E282" t="s">
        <v>1603</v>
      </c>
      <c r="F282">
        <v>-102.273399</v>
      </c>
      <c r="G282">
        <v>25.767724000000001</v>
      </c>
    </row>
    <row r="283" spans="1:7" x14ac:dyDescent="0.25">
      <c r="A283" t="s">
        <v>443</v>
      </c>
      <c r="B283" t="s">
        <v>111</v>
      </c>
      <c r="C283" t="s">
        <v>127</v>
      </c>
      <c r="D283" t="s">
        <v>127</v>
      </c>
      <c r="E283" t="s">
        <v>1604</v>
      </c>
      <c r="F283">
        <v>-103.33106100000001</v>
      </c>
      <c r="G283">
        <v>25.5319486</v>
      </c>
    </row>
    <row r="284" spans="1:7" x14ac:dyDescent="0.25">
      <c r="A284" t="s">
        <v>444</v>
      </c>
      <c r="B284" t="s">
        <v>111</v>
      </c>
      <c r="C284" t="s">
        <v>134</v>
      </c>
      <c r="D284" t="s">
        <v>134</v>
      </c>
      <c r="E284" t="s">
        <v>1605</v>
      </c>
      <c r="F284">
        <v>-101.0141112</v>
      </c>
      <c r="G284">
        <v>25.42778173</v>
      </c>
    </row>
    <row r="285" spans="1:7" x14ac:dyDescent="0.25">
      <c r="A285" t="s">
        <v>445</v>
      </c>
      <c r="B285" t="s">
        <v>111</v>
      </c>
      <c r="C285" t="s">
        <v>127</v>
      </c>
      <c r="D285" t="s">
        <v>1606</v>
      </c>
      <c r="E285" t="s">
        <v>1607</v>
      </c>
      <c r="F285">
        <v>-103.330994</v>
      </c>
      <c r="G285">
        <v>25.531919649999999</v>
      </c>
    </row>
    <row r="286" spans="1:7" x14ac:dyDescent="0.25">
      <c r="A286" t="s">
        <v>446</v>
      </c>
      <c r="B286" t="s">
        <v>111</v>
      </c>
      <c r="C286" t="s">
        <v>127</v>
      </c>
      <c r="D286" t="s">
        <v>127</v>
      </c>
      <c r="E286" t="s">
        <v>1608</v>
      </c>
      <c r="F286">
        <v>-103.43829393</v>
      </c>
      <c r="G286">
        <v>25.539396570000001</v>
      </c>
    </row>
    <row r="287" spans="1:7" x14ac:dyDescent="0.25">
      <c r="A287" t="s">
        <v>447</v>
      </c>
      <c r="B287" t="s">
        <v>111</v>
      </c>
      <c r="C287" t="s">
        <v>195</v>
      </c>
      <c r="D287" t="s">
        <v>195</v>
      </c>
      <c r="E287" t="s">
        <v>1609</v>
      </c>
      <c r="F287">
        <v>-100.87792812000001</v>
      </c>
      <c r="G287">
        <v>28.404837659999998</v>
      </c>
    </row>
    <row r="288" spans="1:7" x14ac:dyDescent="0.25">
      <c r="A288" t="s">
        <v>448</v>
      </c>
      <c r="B288" t="s">
        <v>111</v>
      </c>
      <c r="C288" t="s">
        <v>195</v>
      </c>
      <c r="D288" t="s">
        <v>195</v>
      </c>
      <c r="E288" t="s">
        <v>1610</v>
      </c>
      <c r="F288">
        <v>-100.88927809</v>
      </c>
      <c r="G288">
        <v>28.40789818</v>
      </c>
    </row>
    <row r="289" spans="1:7" x14ac:dyDescent="0.25">
      <c r="A289" t="s">
        <v>449</v>
      </c>
      <c r="B289" t="s">
        <v>111</v>
      </c>
      <c r="C289" t="s">
        <v>127</v>
      </c>
      <c r="D289" t="s">
        <v>251</v>
      </c>
      <c r="E289" t="s">
        <v>1537</v>
      </c>
      <c r="F289">
        <v>-103.45306100000001</v>
      </c>
      <c r="G289">
        <v>25.541753</v>
      </c>
    </row>
    <row r="290" spans="1:7" x14ac:dyDescent="0.25">
      <c r="A290" t="s">
        <v>450</v>
      </c>
      <c r="B290" t="s">
        <v>111</v>
      </c>
      <c r="C290" t="s">
        <v>451</v>
      </c>
      <c r="D290" t="s">
        <v>451</v>
      </c>
      <c r="E290" t="s">
        <v>1611</v>
      </c>
      <c r="F290">
        <v>-101.791766</v>
      </c>
      <c r="G290">
        <v>27.048794000000001</v>
      </c>
    </row>
    <row r="291" spans="1:7" x14ac:dyDescent="0.25">
      <c r="A291" t="s">
        <v>450</v>
      </c>
      <c r="B291" t="s">
        <v>111</v>
      </c>
      <c r="C291" t="s">
        <v>451</v>
      </c>
      <c r="D291" t="s">
        <v>451</v>
      </c>
      <c r="E291" t="s">
        <v>1611</v>
      </c>
      <c r="F291">
        <v>-101.791819</v>
      </c>
      <c r="G291">
        <v>27.048801999999998</v>
      </c>
    </row>
    <row r="292" spans="1:7" x14ac:dyDescent="0.25">
      <c r="A292" t="s">
        <v>452</v>
      </c>
      <c r="B292" t="s">
        <v>111</v>
      </c>
      <c r="C292" t="s">
        <v>482</v>
      </c>
      <c r="D292" t="s">
        <v>482</v>
      </c>
      <c r="E292" t="s">
        <v>1612</v>
      </c>
      <c r="F292">
        <v>-101.7208698</v>
      </c>
      <c r="G292">
        <v>27.00826782</v>
      </c>
    </row>
    <row r="293" spans="1:7" x14ac:dyDescent="0.25">
      <c r="A293" t="s">
        <v>453</v>
      </c>
      <c r="B293" t="s">
        <v>111</v>
      </c>
      <c r="C293" t="s">
        <v>1570</v>
      </c>
      <c r="D293" t="s">
        <v>1571</v>
      </c>
      <c r="E293" t="s">
        <v>1572</v>
      </c>
      <c r="F293">
        <v>-103.26831009999999</v>
      </c>
      <c r="G293">
        <v>25.77968727</v>
      </c>
    </row>
    <row r="294" spans="1:7" x14ac:dyDescent="0.25">
      <c r="A294" t="s">
        <v>454</v>
      </c>
      <c r="B294" t="s">
        <v>111</v>
      </c>
      <c r="C294" t="s">
        <v>235</v>
      </c>
      <c r="D294" t="s">
        <v>235</v>
      </c>
      <c r="E294" t="s">
        <v>1613</v>
      </c>
      <c r="F294">
        <v>-102.39710770000001</v>
      </c>
      <c r="G294">
        <v>27.32561424</v>
      </c>
    </row>
    <row r="295" spans="1:7" x14ac:dyDescent="0.25">
      <c r="A295" t="s">
        <v>455</v>
      </c>
      <c r="B295" t="s">
        <v>111</v>
      </c>
      <c r="C295" t="s">
        <v>134</v>
      </c>
      <c r="D295" t="s">
        <v>134</v>
      </c>
      <c r="E295" t="s">
        <v>1614</v>
      </c>
      <c r="F295">
        <v>-100.99972099999999</v>
      </c>
      <c r="G295">
        <v>25.421665000000001</v>
      </c>
    </row>
    <row r="296" spans="1:7" x14ac:dyDescent="0.25">
      <c r="A296" t="s">
        <v>456</v>
      </c>
      <c r="B296" t="s">
        <v>111</v>
      </c>
      <c r="C296" t="s">
        <v>392</v>
      </c>
      <c r="D296" t="s">
        <v>392</v>
      </c>
      <c r="E296" t="s">
        <v>1581</v>
      </c>
      <c r="F296">
        <v>-101.1620923</v>
      </c>
      <c r="G296">
        <v>27.90364404</v>
      </c>
    </row>
    <row r="297" spans="1:7" x14ac:dyDescent="0.25">
      <c r="A297" t="s">
        <v>457</v>
      </c>
      <c r="B297" t="s">
        <v>111</v>
      </c>
      <c r="C297" t="s">
        <v>1615</v>
      </c>
      <c r="D297" t="s">
        <v>1615</v>
      </c>
      <c r="E297" t="s">
        <v>1616</v>
      </c>
      <c r="F297">
        <v>-101.4783213</v>
      </c>
      <c r="G297">
        <v>25.383085850000001</v>
      </c>
    </row>
    <row r="298" spans="1:7" x14ac:dyDescent="0.25">
      <c r="A298" t="s">
        <v>458</v>
      </c>
      <c r="B298" t="s">
        <v>111</v>
      </c>
      <c r="C298" t="s">
        <v>200</v>
      </c>
      <c r="D298" t="s">
        <v>1435</v>
      </c>
      <c r="E298" t="s">
        <v>1617</v>
      </c>
      <c r="F298">
        <v>-100.5639951</v>
      </c>
      <c r="G298">
        <v>28.63092108</v>
      </c>
    </row>
    <row r="299" spans="1:7" x14ac:dyDescent="0.25">
      <c r="A299" t="s">
        <v>459</v>
      </c>
      <c r="B299" t="s">
        <v>111</v>
      </c>
      <c r="C299" t="s">
        <v>235</v>
      </c>
      <c r="D299" t="s">
        <v>235</v>
      </c>
      <c r="E299" t="s">
        <v>1580</v>
      </c>
      <c r="F299">
        <v>-102.3986542</v>
      </c>
      <c r="G299">
        <v>27.31695878</v>
      </c>
    </row>
    <row r="300" spans="1:7" x14ac:dyDescent="0.25">
      <c r="A300" t="s">
        <v>460</v>
      </c>
      <c r="B300" t="s">
        <v>111</v>
      </c>
      <c r="C300" t="s">
        <v>392</v>
      </c>
      <c r="D300" t="s">
        <v>392</v>
      </c>
      <c r="E300" t="s">
        <v>1581</v>
      </c>
      <c r="F300">
        <v>-101.1505131</v>
      </c>
      <c r="G300">
        <v>27.89429904</v>
      </c>
    </row>
    <row r="301" spans="1:7" x14ac:dyDescent="0.25">
      <c r="A301" t="s">
        <v>461</v>
      </c>
      <c r="B301" t="s">
        <v>111</v>
      </c>
      <c r="C301" t="s">
        <v>134</v>
      </c>
      <c r="D301" t="s">
        <v>134</v>
      </c>
      <c r="E301" t="s">
        <v>1573</v>
      </c>
      <c r="F301">
        <v>-100.968844</v>
      </c>
      <c r="G301">
        <v>25.402876039999999</v>
      </c>
    </row>
    <row r="302" spans="1:7" x14ac:dyDescent="0.25">
      <c r="A302" t="s">
        <v>462</v>
      </c>
      <c r="B302" t="s">
        <v>111</v>
      </c>
      <c r="C302" t="s">
        <v>246</v>
      </c>
      <c r="D302" t="s">
        <v>246</v>
      </c>
      <c r="E302" t="s">
        <v>1618</v>
      </c>
      <c r="F302">
        <v>-103.7022707</v>
      </c>
      <c r="G302">
        <v>27.288224629999998</v>
      </c>
    </row>
    <row r="303" spans="1:7" x14ac:dyDescent="0.25">
      <c r="A303" t="s">
        <v>463</v>
      </c>
      <c r="B303" t="s">
        <v>111</v>
      </c>
      <c r="C303" t="s">
        <v>200</v>
      </c>
      <c r="D303" t="s">
        <v>1435</v>
      </c>
      <c r="E303" t="s">
        <v>1619</v>
      </c>
      <c r="F303">
        <v>-100.5642096</v>
      </c>
      <c r="G303">
        <v>28.631448429999999</v>
      </c>
    </row>
    <row r="304" spans="1:7" x14ac:dyDescent="0.25">
      <c r="A304" t="s">
        <v>464</v>
      </c>
      <c r="B304" t="s">
        <v>111</v>
      </c>
      <c r="C304" t="s">
        <v>392</v>
      </c>
      <c r="D304" t="s">
        <v>392</v>
      </c>
      <c r="E304" t="s">
        <v>1620</v>
      </c>
      <c r="F304">
        <v>-101.0935875</v>
      </c>
      <c r="G304">
        <v>27.845195189999998</v>
      </c>
    </row>
    <row r="305" spans="1:7" x14ac:dyDescent="0.25">
      <c r="A305" t="s">
        <v>465</v>
      </c>
      <c r="B305" t="s">
        <v>111</v>
      </c>
      <c r="C305" t="s">
        <v>112</v>
      </c>
      <c r="D305" t="s">
        <v>1264</v>
      </c>
      <c r="E305" t="s">
        <v>1621</v>
      </c>
      <c r="F305">
        <v>-102.21247219999999</v>
      </c>
      <c r="G305">
        <v>25.454553430000001</v>
      </c>
    </row>
    <row r="306" spans="1:7" x14ac:dyDescent="0.25">
      <c r="A306" t="s">
        <v>466</v>
      </c>
      <c r="B306" t="s">
        <v>111</v>
      </c>
      <c r="C306" t="s">
        <v>200</v>
      </c>
      <c r="D306" t="s">
        <v>200</v>
      </c>
      <c r="E306" t="s">
        <v>1622</v>
      </c>
      <c r="F306">
        <v>-100.7662225</v>
      </c>
      <c r="G306">
        <v>28.4267568</v>
      </c>
    </row>
    <row r="307" spans="1:7" x14ac:dyDescent="0.25">
      <c r="A307" t="s">
        <v>467</v>
      </c>
      <c r="B307" t="s">
        <v>111</v>
      </c>
      <c r="C307" t="s">
        <v>392</v>
      </c>
      <c r="D307" t="s">
        <v>392</v>
      </c>
      <c r="E307" t="s">
        <v>1581</v>
      </c>
      <c r="F307">
        <v>-101.1498663</v>
      </c>
      <c r="G307">
        <v>27.894685670000001</v>
      </c>
    </row>
    <row r="308" spans="1:7" x14ac:dyDescent="0.25">
      <c r="A308" t="s">
        <v>468</v>
      </c>
      <c r="B308" t="s">
        <v>111</v>
      </c>
      <c r="C308" t="s">
        <v>482</v>
      </c>
      <c r="D308" t="s">
        <v>482</v>
      </c>
      <c r="E308" t="s">
        <v>1623</v>
      </c>
      <c r="F308">
        <v>-101.7287796</v>
      </c>
      <c r="G308">
        <v>27.006637380000001</v>
      </c>
    </row>
    <row r="309" spans="1:7" x14ac:dyDescent="0.25">
      <c r="A309" t="s">
        <v>469</v>
      </c>
      <c r="B309" t="s">
        <v>111</v>
      </c>
      <c r="C309" t="s">
        <v>482</v>
      </c>
      <c r="D309" t="s">
        <v>482</v>
      </c>
      <c r="E309" t="s">
        <v>1624</v>
      </c>
      <c r="F309">
        <v>-101.72112850000001</v>
      </c>
      <c r="G309">
        <v>26.998796949999999</v>
      </c>
    </row>
    <row r="310" spans="1:7" x14ac:dyDescent="0.25">
      <c r="A310" t="s">
        <v>470</v>
      </c>
      <c r="B310" t="s">
        <v>111</v>
      </c>
      <c r="C310" t="s">
        <v>157</v>
      </c>
      <c r="D310" t="s">
        <v>157</v>
      </c>
      <c r="E310" t="s">
        <v>1625</v>
      </c>
      <c r="F310">
        <v>-100.8379752</v>
      </c>
      <c r="G310">
        <v>25.442747069999999</v>
      </c>
    </row>
    <row r="311" spans="1:7" x14ac:dyDescent="0.25">
      <c r="A311" t="s">
        <v>471</v>
      </c>
      <c r="B311" t="s">
        <v>111</v>
      </c>
      <c r="C311" t="s">
        <v>235</v>
      </c>
      <c r="D311" t="s">
        <v>235</v>
      </c>
      <c r="E311" t="s">
        <v>1626</v>
      </c>
      <c r="F311">
        <v>-102.3965774</v>
      </c>
      <c r="G311">
        <v>27.318957900000001</v>
      </c>
    </row>
    <row r="312" spans="1:7" x14ac:dyDescent="0.25">
      <c r="A312" t="s">
        <v>472</v>
      </c>
      <c r="B312" t="s">
        <v>111</v>
      </c>
      <c r="C312" t="s">
        <v>235</v>
      </c>
      <c r="D312" t="s">
        <v>235</v>
      </c>
      <c r="E312" t="s">
        <v>1613</v>
      </c>
      <c r="F312">
        <v>-102.4000887</v>
      </c>
      <c r="G312">
        <v>27.306659719999999</v>
      </c>
    </row>
    <row r="313" spans="1:7" x14ac:dyDescent="0.25">
      <c r="A313" t="s">
        <v>473</v>
      </c>
      <c r="B313" t="s">
        <v>111</v>
      </c>
      <c r="C313" t="s">
        <v>392</v>
      </c>
      <c r="D313" t="s">
        <v>1372</v>
      </c>
      <c r="E313" t="s">
        <v>1627</v>
      </c>
      <c r="F313">
        <v>-101.1901901</v>
      </c>
      <c r="G313">
        <v>27.920998139999998</v>
      </c>
    </row>
    <row r="314" spans="1:7" x14ac:dyDescent="0.25">
      <c r="A314" t="s">
        <v>474</v>
      </c>
      <c r="B314" t="s">
        <v>111</v>
      </c>
      <c r="C314" t="s">
        <v>134</v>
      </c>
      <c r="D314" t="s">
        <v>134</v>
      </c>
      <c r="E314" t="s">
        <v>1573</v>
      </c>
      <c r="F314">
        <v>-101.0355694</v>
      </c>
      <c r="G314">
        <v>25.4068398</v>
      </c>
    </row>
    <row r="315" spans="1:7" x14ac:dyDescent="0.25">
      <c r="A315" t="s">
        <v>475</v>
      </c>
      <c r="B315" t="s">
        <v>111</v>
      </c>
      <c r="C315" t="s">
        <v>134</v>
      </c>
      <c r="D315" t="s">
        <v>134</v>
      </c>
      <c r="E315" t="s">
        <v>1628</v>
      </c>
      <c r="F315">
        <v>-100.9482916</v>
      </c>
      <c r="G315">
        <v>25.39000858</v>
      </c>
    </row>
    <row r="316" spans="1:7" x14ac:dyDescent="0.25">
      <c r="A316" t="s">
        <v>476</v>
      </c>
      <c r="B316" t="s">
        <v>111</v>
      </c>
      <c r="C316" t="s">
        <v>157</v>
      </c>
      <c r="D316" t="s">
        <v>157</v>
      </c>
      <c r="E316" t="s">
        <v>1629</v>
      </c>
      <c r="F316">
        <v>-100.86068899999999</v>
      </c>
      <c r="G316">
        <v>25.444413999999998</v>
      </c>
    </row>
    <row r="317" spans="1:7" x14ac:dyDescent="0.25">
      <c r="A317" t="s">
        <v>476</v>
      </c>
      <c r="B317" t="s">
        <v>111</v>
      </c>
      <c r="C317" t="s">
        <v>157</v>
      </c>
      <c r="D317" t="s">
        <v>157</v>
      </c>
      <c r="E317" t="s">
        <v>1629</v>
      </c>
      <c r="F317">
        <v>-100.86080200000001</v>
      </c>
      <c r="G317">
        <v>25.444436</v>
      </c>
    </row>
    <row r="318" spans="1:7" x14ac:dyDescent="0.25">
      <c r="A318" t="s">
        <v>477</v>
      </c>
      <c r="B318" t="s">
        <v>111</v>
      </c>
      <c r="C318" t="s">
        <v>302</v>
      </c>
      <c r="D318" t="s">
        <v>1630</v>
      </c>
      <c r="E318" t="s">
        <v>1631</v>
      </c>
      <c r="F318">
        <v>-100.93810171</v>
      </c>
      <c r="G318">
        <v>25.95177992</v>
      </c>
    </row>
    <row r="319" spans="1:7" x14ac:dyDescent="0.25">
      <c r="A319" t="s">
        <v>478</v>
      </c>
      <c r="B319" t="s">
        <v>111</v>
      </c>
      <c r="C319" t="s">
        <v>134</v>
      </c>
      <c r="D319" t="s">
        <v>134</v>
      </c>
      <c r="E319" t="s">
        <v>1569</v>
      </c>
      <c r="F319">
        <v>-100.97435</v>
      </c>
      <c r="G319">
        <v>25.412410000000001</v>
      </c>
    </row>
    <row r="320" spans="1:7" x14ac:dyDescent="0.25">
      <c r="A320" t="s">
        <v>479</v>
      </c>
      <c r="B320" t="s">
        <v>111</v>
      </c>
      <c r="C320" t="s">
        <v>127</v>
      </c>
      <c r="D320" t="s">
        <v>127</v>
      </c>
      <c r="E320" t="s">
        <v>1632</v>
      </c>
      <c r="F320">
        <v>-103.39152060000001</v>
      </c>
      <c r="G320">
        <v>25.494539899999999</v>
      </c>
    </row>
    <row r="321" spans="1:7" x14ac:dyDescent="0.25">
      <c r="A321" t="s">
        <v>479</v>
      </c>
      <c r="B321" t="s">
        <v>111</v>
      </c>
      <c r="C321" t="s">
        <v>127</v>
      </c>
      <c r="D321" t="s">
        <v>127</v>
      </c>
      <c r="E321" t="s">
        <v>1632</v>
      </c>
      <c r="F321">
        <v>-103.38335087</v>
      </c>
      <c r="G321">
        <v>25.491805970000001</v>
      </c>
    </row>
    <row r="322" spans="1:7" x14ac:dyDescent="0.25">
      <c r="A322" t="s">
        <v>480</v>
      </c>
      <c r="B322" t="s">
        <v>111</v>
      </c>
      <c r="C322" t="s">
        <v>127</v>
      </c>
      <c r="D322" t="s">
        <v>127</v>
      </c>
      <c r="E322" t="s">
        <v>1633</v>
      </c>
      <c r="F322">
        <v>-103.475415</v>
      </c>
      <c r="G322">
        <v>25.541910999999999</v>
      </c>
    </row>
    <row r="323" spans="1:7" x14ac:dyDescent="0.25">
      <c r="A323" t="s">
        <v>480</v>
      </c>
      <c r="B323" t="s">
        <v>111</v>
      </c>
      <c r="C323" t="s">
        <v>127</v>
      </c>
      <c r="D323" t="s">
        <v>127</v>
      </c>
      <c r="E323" t="s">
        <v>1633</v>
      </c>
      <c r="F323">
        <v>-103.47692000000001</v>
      </c>
      <c r="G323">
        <v>25.541539</v>
      </c>
    </row>
    <row r="324" spans="1:7" x14ac:dyDescent="0.25">
      <c r="A324" t="s">
        <v>481</v>
      </c>
      <c r="B324" t="s">
        <v>111</v>
      </c>
      <c r="C324" t="s">
        <v>482</v>
      </c>
      <c r="D324" t="s">
        <v>482</v>
      </c>
      <c r="E324" t="s">
        <v>1634</v>
      </c>
      <c r="F324">
        <v>-101.72365486</v>
      </c>
      <c r="G324">
        <v>27.004163680000001</v>
      </c>
    </row>
    <row r="325" spans="1:7" x14ac:dyDescent="0.25">
      <c r="A325" t="s">
        <v>483</v>
      </c>
      <c r="B325" t="s">
        <v>111</v>
      </c>
      <c r="C325" t="s">
        <v>482</v>
      </c>
      <c r="D325" t="s">
        <v>482</v>
      </c>
      <c r="E325" t="s">
        <v>1634</v>
      </c>
      <c r="F325">
        <v>-101.72365486</v>
      </c>
      <c r="G325">
        <v>27.004163680000001</v>
      </c>
    </row>
    <row r="326" spans="1:7" x14ac:dyDescent="0.25">
      <c r="A326" t="s">
        <v>484</v>
      </c>
      <c r="B326" t="s">
        <v>111</v>
      </c>
      <c r="C326" t="s">
        <v>137</v>
      </c>
      <c r="D326" t="s">
        <v>137</v>
      </c>
      <c r="E326" t="s">
        <v>1635</v>
      </c>
      <c r="F326">
        <v>-102.98315700000001</v>
      </c>
      <c r="G326">
        <v>25.757777999999998</v>
      </c>
    </row>
    <row r="327" spans="1:7" x14ac:dyDescent="0.25">
      <c r="A327" t="s">
        <v>485</v>
      </c>
      <c r="B327" t="s">
        <v>111</v>
      </c>
      <c r="C327" t="s">
        <v>137</v>
      </c>
      <c r="D327" t="s">
        <v>137</v>
      </c>
      <c r="E327" t="s">
        <v>1635</v>
      </c>
      <c r="F327">
        <v>-102.98315700000001</v>
      </c>
      <c r="G327">
        <v>25.757777999999998</v>
      </c>
    </row>
    <row r="328" spans="1:7" x14ac:dyDescent="0.25">
      <c r="A328" t="s">
        <v>486</v>
      </c>
      <c r="B328" t="s">
        <v>111</v>
      </c>
      <c r="C328" t="s">
        <v>127</v>
      </c>
      <c r="D328" t="s">
        <v>127</v>
      </c>
      <c r="E328" t="s">
        <v>1635</v>
      </c>
      <c r="F328">
        <v>-103.45306100000001</v>
      </c>
      <c r="G328">
        <v>25.541753</v>
      </c>
    </row>
    <row r="329" spans="1:7" x14ac:dyDescent="0.25">
      <c r="A329" t="s">
        <v>487</v>
      </c>
      <c r="B329" t="s">
        <v>111</v>
      </c>
      <c r="C329" t="s">
        <v>127</v>
      </c>
      <c r="D329" t="s">
        <v>127</v>
      </c>
      <c r="E329" t="s">
        <v>1636</v>
      </c>
      <c r="F329">
        <v>-103.41038337000001</v>
      </c>
      <c r="G329">
        <v>25.551479130000001</v>
      </c>
    </row>
    <row r="330" spans="1:7" x14ac:dyDescent="0.25">
      <c r="A330" t="s">
        <v>488</v>
      </c>
      <c r="B330" t="s">
        <v>111</v>
      </c>
      <c r="C330" t="s">
        <v>134</v>
      </c>
      <c r="D330" t="s">
        <v>134</v>
      </c>
      <c r="E330" t="s">
        <v>1637</v>
      </c>
      <c r="F330">
        <v>-100.95811709</v>
      </c>
      <c r="G330">
        <v>25.4338804</v>
      </c>
    </row>
    <row r="331" spans="1:7" x14ac:dyDescent="0.25">
      <c r="A331" t="s">
        <v>489</v>
      </c>
      <c r="B331" t="s">
        <v>111</v>
      </c>
      <c r="C331" t="s">
        <v>134</v>
      </c>
      <c r="D331" t="s">
        <v>134</v>
      </c>
      <c r="E331" t="s">
        <v>1569</v>
      </c>
      <c r="F331">
        <v>-100.97435</v>
      </c>
      <c r="G331">
        <v>25.412410000000001</v>
      </c>
    </row>
    <row r="332" spans="1:7" x14ac:dyDescent="0.25">
      <c r="A332" t="s">
        <v>490</v>
      </c>
      <c r="B332" t="s">
        <v>111</v>
      </c>
      <c r="C332" t="s">
        <v>149</v>
      </c>
      <c r="D332" t="s">
        <v>149</v>
      </c>
      <c r="E332" t="s">
        <v>1638</v>
      </c>
      <c r="F332">
        <v>-101.40385114</v>
      </c>
      <c r="G332">
        <v>26.876400390000001</v>
      </c>
    </row>
    <row r="333" spans="1:7" x14ac:dyDescent="0.25">
      <c r="A333" t="s">
        <v>491</v>
      </c>
      <c r="B333" t="s">
        <v>111</v>
      </c>
      <c r="C333" t="s">
        <v>492</v>
      </c>
      <c r="D333" t="s">
        <v>492</v>
      </c>
      <c r="E333" t="s">
        <v>1639</v>
      </c>
      <c r="F333">
        <v>-101.42936693999999</v>
      </c>
      <c r="G333">
        <v>27.181244790000001</v>
      </c>
    </row>
    <row r="334" spans="1:7" x14ac:dyDescent="0.25">
      <c r="A334" t="s">
        <v>491</v>
      </c>
      <c r="B334" t="s">
        <v>111</v>
      </c>
      <c r="C334" t="s">
        <v>492</v>
      </c>
      <c r="D334" t="s">
        <v>492</v>
      </c>
      <c r="E334" t="s">
        <v>1639</v>
      </c>
      <c r="F334">
        <v>-101.43072225</v>
      </c>
      <c r="G334">
        <v>27.182451019999998</v>
      </c>
    </row>
    <row r="335" spans="1:7" x14ac:dyDescent="0.25">
      <c r="A335" t="s">
        <v>493</v>
      </c>
      <c r="B335" t="s">
        <v>111</v>
      </c>
      <c r="C335" t="s">
        <v>149</v>
      </c>
      <c r="D335" t="s">
        <v>149</v>
      </c>
      <c r="E335" t="s">
        <v>1537</v>
      </c>
      <c r="F335">
        <v>-101.41666600000001</v>
      </c>
      <c r="G335">
        <v>26.900832999999999</v>
      </c>
    </row>
    <row r="336" spans="1:7" x14ac:dyDescent="0.25">
      <c r="A336" t="s">
        <v>494</v>
      </c>
      <c r="B336" t="s">
        <v>111</v>
      </c>
      <c r="C336" t="s">
        <v>149</v>
      </c>
      <c r="D336" t="s">
        <v>149</v>
      </c>
      <c r="E336" t="s">
        <v>1640</v>
      </c>
      <c r="F336">
        <v>-101.42654804</v>
      </c>
      <c r="G336">
        <v>26.890542190000001</v>
      </c>
    </row>
    <row r="337" spans="1:7" x14ac:dyDescent="0.25">
      <c r="A337" t="s">
        <v>495</v>
      </c>
      <c r="B337" t="s">
        <v>111</v>
      </c>
      <c r="C337" t="s">
        <v>112</v>
      </c>
      <c r="D337" t="s">
        <v>1264</v>
      </c>
      <c r="E337" t="s">
        <v>1641</v>
      </c>
      <c r="F337">
        <v>-102.16481400000001</v>
      </c>
      <c r="G337">
        <v>25.447755999999998</v>
      </c>
    </row>
    <row r="338" spans="1:7" x14ac:dyDescent="0.25">
      <c r="A338" t="s">
        <v>496</v>
      </c>
      <c r="B338" t="s">
        <v>111</v>
      </c>
      <c r="C338" t="s">
        <v>149</v>
      </c>
      <c r="D338" t="s">
        <v>149</v>
      </c>
      <c r="E338" t="s">
        <v>1642</v>
      </c>
      <c r="F338">
        <v>-101.43673137</v>
      </c>
      <c r="G338">
        <v>26.912722519999999</v>
      </c>
    </row>
    <row r="339" spans="1:7" x14ac:dyDescent="0.25">
      <c r="A339" t="s">
        <v>497</v>
      </c>
      <c r="B339" t="s">
        <v>111</v>
      </c>
      <c r="C339" t="s">
        <v>112</v>
      </c>
      <c r="D339" t="s">
        <v>1264</v>
      </c>
      <c r="E339" t="s">
        <v>1643</v>
      </c>
      <c r="F339">
        <v>-102.187292</v>
      </c>
      <c r="G339">
        <v>25.433267000000001</v>
      </c>
    </row>
    <row r="340" spans="1:7" x14ac:dyDescent="0.25">
      <c r="A340" t="s">
        <v>498</v>
      </c>
      <c r="B340" t="s">
        <v>111</v>
      </c>
      <c r="C340" t="s">
        <v>130</v>
      </c>
      <c r="D340" t="s">
        <v>1274</v>
      </c>
      <c r="E340" t="s">
        <v>1644</v>
      </c>
      <c r="F340">
        <v>-100.94468999999999</v>
      </c>
      <c r="G340">
        <v>29.318798000000001</v>
      </c>
    </row>
    <row r="341" spans="1:7" x14ac:dyDescent="0.25">
      <c r="A341" t="s">
        <v>499</v>
      </c>
      <c r="B341" t="s">
        <v>111</v>
      </c>
      <c r="C341" t="s">
        <v>130</v>
      </c>
      <c r="D341" t="s">
        <v>1274</v>
      </c>
      <c r="E341" t="s">
        <v>1645</v>
      </c>
      <c r="F341">
        <v>-100.932025</v>
      </c>
      <c r="G341">
        <v>29.323246000000001</v>
      </c>
    </row>
    <row r="342" spans="1:7" x14ac:dyDescent="0.25">
      <c r="A342" t="s">
        <v>500</v>
      </c>
      <c r="B342" t="s">
        <v>111</v>
      </c>
      <c r="C342" t="s">
        <v>137</v>
      </c>
      <c r="D342" t="s">
        <v>137</v>
      </c>
      <c r="E342" t="s">
        <v>1646</v>
      </c>
      <c r="F342">
        <v>-102.98307699999999</v>
      </c>
      <c r="G342">
        <v>25.757708000000001</v>
      </c>
    </row>
    <row r="343" spans="1:7" x14ac:dyDescent="0.25">
      <c r="A343" t="s">
        <v>501</v>
      </c>
      <c r="B343" t="s">
        <v>111</v>
      </c>
      <c r="C343" t="s">
        <v>189</v>
      </c>
      <c r="D343" t="s">
        <v>1601</v>
      </c>
      <c r="E343" t="s">
        <v>1647</v>
      </c>
      <c r="F343">
        <v>-101.28088099999999</v>
      </c>
      <c r="G343">
        <v>27.648945000000001</v>
      </c>
    </row>
    <row r="344" spans="1:7" x14ac:dyDescent="0.25">
      <c r="A344" t="s">
        <v>502</v>
      </c>
      <c r="B344" t="s">
        <v>111</v>
      </c>
      <c r="C344" t="s">
        <v>189</v>
      </c>
      <c r="D344" t="s">
        <v>1338</v>
      </c>
      <c r="E344" t="s">
        <v>1648</v>
      </c>
      <c r="F344">
        <v>-101.52194444</v>
      </c>
      <c r="G344">
        <v>27.8675</v>
      </c>
    </row>
    <row r="345" spans="1:7" x14ac:dyDescent="0.25">
      <c r="A345" t="s">
        <v>503</v>
      </c>
      <c r="B345" t="s">
        <v>111</v>
      </c>
      <c r="C345" t="s">
        <v>189</v>
      </c>
      <c r="D345" t="s">
        <v>1338</v>
      </c>
      <c r="E345" t="s">
        <v>1649</v>
      </c>
      <c r="F345">
        <v>-101.52555556</v>
      </c>
      <c r="G345">
        <v>27.87611111</v>
      </c>
    </row>
    <row r="346" spans="1:7" x14ac:dyDescent="0.25">
      <c r="A346" t="s">
        <v>504</v>
      </c>
      <c r="B346" t="s">
        <v>111</v>
      </c>
      <c r="C346" t="s">
        <v>189</v>
      </c>
      <c r="D346" t="s">
        <v>1338</v>
      </c>
      <c r="E346" t="s">
        <v>1650</v>
      </c>
      <c r="F346">
        <v>-101.50884000000001</v>
      </c>
      <c r="G346">
        <v>27.870267999999999</v>
      </c>
    </row>
    <row r="347" spans="1:7" x14ac:dyDescent="0.25">
      <c r="A347" t="s">
        <v>505</v>
      </c>
      <c r="B347" t="s">
        <v>111</v>
      </c>
      <c r="C347" t="s">
        <v>189</v>
      </c>
      <c r="D347" t="s">
        <v>1338</v>
      </c>
      <c r="E347" t="s">
        <v>1651</v>
      </c>
      <c r="F347">
        <v>-101.536557</v>
      </c>
      <c r="G347">
        <v>27.885318999999999</v>
      </c>
    </row>
    <row r="348" spans="1:7" x14ac:dyDescent="0.25">
      <c r="A348" t="s">
        <v>506</v>
      </c>
      <c r="B348" t="s">
        <v>111</v>
      </c>
      <c r="C348" t="s">
        <v>189</v>
      </c>
      <c r="D348" t="s">
        <v>1338</v>
      </c>
      <c r="E348" t="s">
        <v>1652</v>
      </c>
      <c r="F348">
        <v>-101.536557</v>
      </c>
      <c r="G348">
        <v>27.885318999999999</v>
      </c>
    </row>
    <row r="349" spans="1:7" x14ac:dyDescent="0.25">
      <c r="A349" t="s">
        <v>507</v>
      </c>
      <c r="B349" t="s">
        <v>111</v>
      </c>
      <c r="C349" t="s">
        <v>189</v>
      </c>
      <c r="D349" t="s">
        <v>1601</v>
      </c>
      <c r="E349" t="s">
        <v>1653</v>
      </c>
      <c r="F349">
        <v>-101.275203</v>
      </c>
      <c r="G349">
        <v>27.645202000000001</v>
      </c>
    </row>
    <row r="350" spans="1:7" x14ac:dyDescent="0.25">
      <c r="A350" t="s">
        <v>508</v>
      </c>
      <c r="B350" t="s">
        <v>111</v>
      </c>
      <c r="C350" t="s">
        <v>112</v>
      </c>
      <c r="D350" t="s">
        <v>1264</v>
      </c>
      <c r="E350" t="s">
        <v>1654</v>
      </c>
      <c r="F350">
        <v>-102.174279</v>
      </c>
      <c r="G350">
        <v>25.433817000000001</v>
      </c>
    </row>
    <row r="351" spans="1:7" x14ac:dyDescent="0.25">
      <c r="A351" t="s">
        <v>509</v>
      </c>
      <c r="B351" t="s">
        <v>111</v>
      </c>
      <c r="C351" t="s">
        <v>112</v>
      </c>
      <c r="D351" t="s">
        <v>1264</v>
      </c>
      <c r="E351" t="s">
        <v>1655</v>
      </c>
      <c r="F351">
        <v>-102.17349900000001</v>
      </c>
      <c r="G351">
        <v>25.433671</v>
      </c>
    </row>
    <row r="352" spans="1:7" x14ac:dyDescent="0.25">
      <c r="A352" t="s">
        <v>510</v>
      </c>
      <c r="B352" t="s">
        <v>111</v>
      </c>
      <c r="C352" t="s">
        <v>195</v>
      </c>
      <c r="D352" t="s">
        <v>195</v>
      </c>
      <c r="E352" t="s">
        <v>1656</v>
      </c>
      <c r="F352">
        <v>-100.89019446</v>
      </c>
      <c r="G352">
        <v>28.41676279</v>
      </c>
    </row>
    <row r="353" spans="1:7" x14ac:dyDescent="0.25">
      <c r="A353" t="s">
        <v>511</v>
      </c>
      <c r="B353" t="s">
        <v>111</v>
      </c>
      <c r="C353" t="s">
        <v>134</v>
      </c>
      <c r="D353" t="s">
        <v>1657</v>
      </c>
      <c r="E353" t="s">
        <v>1658</v>
      </c>
      <c r="F353">
        <v>-101.42107753000001</v>
      </c>
      <c r="G353">
        <v>25.002136549999999</v>
      </c>
    </row>
    <row r="354" spans="1:7" x14ac:dyDescent="0.25">
      <c r="A354" t="s">
        <v>512</v>
      </c>
      <c r="B354" t="s">
        <v>111</v>
      </c>
      <c r="C354" t="s">
        <v>130</v>
      </c>
      <c r="D354" t="s">
        <v>1274</v>
      </c>
      <c r="E354" t="s">
        <v>1659</v>
      </c>
      <c r="F354">
        <v>-100.931946</v>
      </c>
      <c r="G354">
        <v>29.323498000000001</v>
      </c>
    </row>
    <row r="355" spans="1:7" x14ac:dyDescent="0.25">
      <c r="A355" t="s">
        <v>513</v>
      </c>
      <c r="B355" t="s">
        <v>111</v>
      </c>
      <c r="C355" t="s">
        <v>514</v>
      </c>
      <c r="D355" t="s">
        <v>1660</v>
      </c>
      <c r="E355" t="s">
        <v>1661</v>
      </c>
      <c r="F355">
        <v>-101.22792104</v>
      </c>
      <c r="G355">
        <v>27.241668619999999</v>
      </c>
    </row>
    <row r="356" spans="1:7" x14ac:dyDescent="0.25">
      <c r="A356" t="s">
        <v>513</v>
      </c>
      <c r="B356" t="s">
        <v>111</v>
      </c>
      <c r="C356" t="s">
        <v>514</v>
      </c>
      <c r="D356" t="s">
        <v>1660</v>
      </c>
      <c r="E356" t="s">
        <v>1661</v>
      </c>
      <c r="F356">
        <v>-101.2279424</v>
      </c>
      <c r="G356">
        <v>27.241684119999999</v>
      </c>
    </row>
    <row r="357" spans="1:7" x14ac:dyDescent="0.25">
      <c r="A357" t="s">
        <v>515</v>
      </c>
      <c r="B357" t="s">
        <v>111</v>
      </c>
      <c r="C357" t="s">
        <v>514</v>
      </c>
      <c r="D357" t="s">
        <v>1660</v>
      </c>
      <c r="E357" t="s">
        <v>1662</v>
      </c>
      <c r="F357">
        <v>-101.22582102</v>
      </c>
      <c r="G357">
        <v>27.232633799999999</v>
      </c>
    </row>
    <row r="358" spans="1:7" x14ac:dyDescent="0.25">
      <c r="A358" t="s">
        <v>516</v>
      </c>
      <c r="B358" t="s">
        <v>111</v>
      </c>
      <c r="C358" t="s">
        <v>514</v>
      </c>
      <c r="D358" t="s">
        <v>1660</v>
      </c>
      <c r="E358" t="s">
        <v>1663</v>
      </c>
      <c r="F358">
        <v>-101.22155189999999</v>
      </c>
      <c r="G358">
        <v>27.231044310000001</v>
      </c>
    </row>
    <row r="359" spans="1:7" x14ac:dyDescent="0.25">
      <c r="A359" t="s">
        <v>516</v>
      </c>
      <c r="B359" t="s">
        <v>111</v>
      </c>
      <c r="C359" t="s">
        <v>514</v>
      </c>
      <c r="D359" t="s">
        <v>1660</v>
      </c>
      <c r="E359" t="s">
        <v>1663</v>
      </c>
      <c r="F359">
        <v>-101.22158668</v>
      </c>
      <c r="G359">
        <v>27.231076890000001</v>
      </c>
    </row>
    <row r="360" spans="1:7" x14ac:dyDescent="0.25">
      <c r="A360" t="s">
        <v>517</v>
      </c>
      <c r="B360" t="s">
        <v>111</v>
      </c>
      <c r="C360" t="s">
        <v>134</v>
      </c>
      <c r="D360" t="s">
        <v>134</v>
      </c>
      <c r="E360" t="s">
        <v>1664</v>
      </c>
      <c r="F360">
        <v>-101.04441935</v>
      </c>
      <c r="G360">
        <v>25.440801409999999</v>
      </c>
    </row>
    <row r="361" spans="1:7" x14ac:dyDescent="0.25">
      <c r="A361" t="s">
        <v>518</v>
      </c>
      <c r="B361" t="s">
        <v>111</v>
      </c>
      <c r="C361" t="s">
        <v>134</v>
      </c>
      <c r="D361" t="s">
        <v>134</v>
      </c>
      <c r="E361" t="s">
        <v>1665</v>
      </c>
      <c r="F361">
        <v>-101.05072086</v>
      </c>
      <c r="G361">
        <v>25.449864560000002</v>
      </c>
    </row>
    <row r="362" spans="1:7" x14ac:dyDescent="0.25">
      <c r="A362" t="s">
        <v>519</v>
      </c>
      <c r="B362" t="s">
        <v>111</v>
      </c>
      <c r="C362" t="s">
        <v>127</v>
      </c>
      <c r="D362" t="s">
        <v>127</v>
      </c>
      <c r="E362" t="s">
        <v>1666</v>
      </c>
      <c r="F362">
        <v>-103.475667</v>
      </c>
      <c r="G362">
        <v>25.542261</v>
      </c>
    </row>
    <row r="363" spans="1:7" x14ac:dyDescent="0.25">
      <c r="A363" t="s">
        <v>519</v>
      </c>
      <c r="B363" t="s">
        <v>111</v>
      </c>
      <c r="C363" t="s">
        <v>127</v>
      </c>
      <c r="D363" t="s">
        <v>127</v>
      </c>
      <c r="E363" t="s">
        <v>1666</v>
      </c>
      <c r="F363">
        <v>-103.473322</v>
      </c>
      <c r="G363">
        <v>25.542701000000001</v>
      </c>
    </row>
    <row r="364" spans="1:7" x14ac:dyDescent="0.25">
      <c r="A364" t="s">
        <v>520</v>
      </c>
      <c r="B364" t="s">
        <v>111</v>
      </c>
      <c r="C364" t="s">
        <v>392</v>
      </c>
      <c r="D364" t="s">
        <v>1372</v>
      </c>
      <c r="E364" t="s">
        <v>1667</v>
      </c>
      <c r="F364">
        <v>-101.18143752</v>
      </c>
      <c r="G364">
        <v>27.922758259999998</v>
      </c>
    </row>
    <row r="365" spans="1:7" x14ac:dyDescent="0.25">
      <c r="A365" t="s">
        <v>521</v>
      </c>
      <c r="B365" t="s">
        <v>111</v>
      </c>
      <c r="C365" t="s">
        <v>134</v>
      </c>
      <c r="D365" t="s">
        <v>134</v>
      </c>
      <c r="E365" t="s">
        <v>1668</v>
      </c>
      <c r="F365">
        <v>-101.02036411</v>
      </c>
      <c r="G365">
        <v>25.27160859</v>
      </c>
    </row>
    <row r="366" spans="1:7" x14ac:dyDescent="0.25">
      <c r="A366" t="s">
        <v>522</v>
      </c>
      <c r="B366" t="s">
        <v>111</v>
      </c>
      <c r="C366" t="s">
        <v>127</v>
      </c>
      <c r="D366" t="s">
        <v>127</v>
      </c>
      <c r="E366" t="s">
        <v>1669</v>
      </c>
      <c r="F366">
        <v>-103.371273</v>
      </c>
      <c r="G366">
        <v>25.489152000000001</v>
      </c>
    </row>
    <row r="367" spans="1:7" x14ac:dyDescent="0.25">
      <c r="A367" t="s">
        <v>522</v>
      </c>
      <c r="B367" t="s">
        <v>111</v>
      </c>
      <c r="C367" t="s">
        <v>127</v>
      </c>
      <c r="D367" t="s">
        <v>127</v>
      </c>
      <c r="E367" t="s">
        <v>1669</v>
      </c>
      <c r="F367">
        <v>-103.372884</v>
      </c>
      <c r="G367">
        <v>25.489339000000001</v>
      </c>
    </row>
    <row r="368" spans="1:7" x14ac:dyDescent="0.25">
      <c r="A368" t="s">
        <v>523</v>
      </c>
      <c r="B368" t="s">
        <v>111</v>
      </c>
      <c r="C368" t="s">
        <v>130</v>
      </c>
      <c r="D368" t="s">
        <v>1274</v>
      </c>
      <c r="E368" t="s">
        <v>1670</v>
      </c>
      <c r="F368">
        <v>-100.9318</v>
      </c>
      <c r="G368">
        <v>29.316700000000001</v>
      </c>
    </row>
    <row r="369" spans="1:7" x14ac:dyDescent="0.25">
      <c r="A369" t="s">
        <v>542</v>
      </c>
      <c r="B369" t="s">
        <v>111</v>
      </c>
      <c r="C369" t="s">
        <v>134</v>
      </c>
      <c r="D369" t="s">
        <v>134</v>
      </c>
      <c r="E369" t="s">
        <v>1671</v>
      </c>
      <c r="F369">
        <v>-100.93265141000001</v>
      </c>
      <c r="G369">
        <v>25.42638294</v>
      </c>
    </row>
    <row r="370" spans="1:7" x14ac:dyDescent="0.25">
      <c r="A370" t="s">
        <v>543</v>
      </c>
      <c r="B370" t="s">
        <v>111</v>
      </c>
      <c r="C370" t="s">
        <v>130</v>
      </c>
      <c r="D370" t="s">
        <v>1274</v>
      </c>
      <c r="E370" t="s">
        <v>1672</v>
      </c>
      <c r="F370">
        <v>-100.99503797</v>
      </c>
      <c r="G370">
        <v>29.331665149999999</v>
      </c>
    </row>
    <row r="371" spans="1:7" x14ac:dyDescent="0.25">
      <c r="A371" t="s">
        <v>544</v>
      </c>
      <c r="B371" t="s">
        <v>111</v>
      </c>
      <c r="C371" t="s">
        <v>130</v>
      </c>
      <c r="D371" t="s">
        <v>1274</v>
      </c>
      <c r="E371" t="s">
        <v>1673</v>
      </c>
      <c r="F371">
        <v>-100.978258</v>
      </c>
      <c r="G371">
        <v>29.330006000000001</v>
      </c>
    </row>
    <row r="372" spans="1:7" x14ac:dyDescent="0.25">
      <c r="A372" t="s">
        <v>545</v>
      </c>
      <c r="B372" t="s">
        <v>111</v>
      </c>
      <c r="C372" t="s">
        <v>687</v>
      </c>
      <c r="D372" t="s">
        <v>687</v>
      </c>
      <c r="E372" t="s">
        <v>1674</v>
      </c>
      <c r="F372">
        <v>-100.857444</v>
      </c>
      <c r="G372">
        <v>28.326011999999999</v>
      </c>
    </row>
    <row r="373" spans="1:7" x14ac:dyDescent="0.25">
      <c r="A373" t="s">
        <v>546</v>
      </c>
      <c r="B373" t="s">
        <v>111</v>
      </c>
      <c r="C373" t="s">
        <v>687</v>
      </c>
      <c r="D373" t="s">
        <v>687</v>
      </c>
      <c r="E373" t="s">
        <v>1675</v>
      </c>
      <c r="F373">
        <v>-100.85264960000001</v>
      </c>
      <c r="G373">
        <v>28.356253729999999</v>
      </c>
    </row>
    <row r="374" spans="1:7" x14ac:dyDescent="0.25">
      <c r="A374" t="s">
        <v>547</v>
      </c>
      <c r="B374" t="s">
        <v>111</v>
      </c>
      <c r="C374" t="s">
        <v>157</v>
      </c>
      <c r="D374" t="s">
        <v>157</v>
      </c>
      <c r="E374" t="s">
        <v>1676</v>
      </c>
      <c r="F374">
        <v>-100.7224014</v>
      </c>
      <c r="G374">
        <v>25.230625180000001</v>
      </c>
    </row>
    <row r="375" spans="1:7" x14ac:dyDescent="0.25">
      <c r="A375" t="s">
        <v>548</v>
      </c>
      <c r="B375" t="s">
        <v>111</v>
      </c>
      <c r="C375" t="s">
        <v>157</v>
      </c>
      <c r="D375" t="s">
        <v>157</v>
      </c>
      <c r="E375" t="s">
        <v>1677</v>
      </c>
      <c r="F375">
        <v>-100.84962299999999</v>
      </c>
      <c r="G375">
        <v>25.450621000000002</v>
      </c>
    </row>
    <row r="376" spans="1:7" x14ac:dyDescent="0.25">
      <c r="A376" t="s">
        <v>549</v>
      </c>
      <c r="B376" t="s">
        <v>111</v>
      </c>
      <c r="C376" t="s">
        <v>695</v>
      </c>
      <c r="D376" t="s">
        <v>1678</v>
      </c>
      <c r="E376" t="s">
        <v>1676</v>
      </c>
      <c r="F376">
        <v>-101.02189622</v>
      </c>
      <c r="G376">
        <v>26.763244589999999</v>
      </c>
    </row>
    <row r="377" spans="1:7" x14ac:dyDescent="0.25">
      <c r="A377" t="s">
        <v>550</v>
      </c>
      <c r="B377" t="s">
        <v>111</v>
      </c>
      <c r="C377" t="s">
        <v>125</v>
      </c>
      <c r="D377" t="s">
        <v>125</v>
      </c>
      <c r="E377" t="s">
        <v>1679</v>
      </c>
      <c r="F377">
        <v>-101.4373188</v>
      </c>
      <c r="G377">
        <v>26.78478883</v>
      </c>
    </row>
    <row r="378" spans="1:7" x14ac:dyDescent="0.25">
      <c r="A378" t="s">
        <v>551</v>
      </c>
      <c r="B378" t="s">
        <v>111</v>
      </c>
      <c r="C378" t="s">
        <v>1570</v>
      </c>
      <c r="D378" t="s">
        <v>1680</v>
      </c>
      <c r="E378" t="s">
        <v>1676</v>
      </c>
      <c r="F378">
        <v>-103.2786704</v>
      </c>
      <c r="G378">
        <v>25.784390200000001</v>
      </c>
    </row>
    <row r="379" spans="1:7" x14ac:dyDescent="0.25">
      <c r="A379" t="s">
        <v>552</v>
      </c>
      <c r="B379" t="s">
        <v>111</v>
      </c>
      <c r="C379" t="s">
        <v>1570</v>
      </c>
      <c r="D379" t="s">
        <v>1571</v>
      </c>
      <c r="E379" t="s">
        <v>1681</v>
      </c>
      <c r="F379">
        <v>-103.2706338</v>
      </c>
      <c r="G379">
        <v>25.76694556</v>
      </c>
    </row>
    <row r="380" spans="1:7" x14ac:dyDescent="0.25">
      <c r="A380" t="s">
        <v>553</v>
      </c>
      <c r="B380" t="s">
        <v>111</v>
      </c>
      <c r="C380" t="s">
        <v>269</v>
      </c>
      <c r="D380" t="s">
        <v>269</v>
      </c>
      <c r="E380" t="s">
        <v>1682</v>
      </c>
      <c r="F380">
        <v>-101.46254731000001</v>
      </c>
      <c r="G380">
        <v>26.920912449999999</v>
      </c>
    </row>
    <row r="381" spans="1:7" x14ac:dyDescent="0.25">
      <c r="A381" t="s">
        <v>554</v>
      </c>
      <c r="B381" t="s">
        <v>111</v>
      </c>
      <c r="C381" t="s">
        <v>269</v>
      </c>
      <c r="D381" t="s">
        <v>269</v>
      </c>
      <c r="E381" t="s">
        <v>1683</v>
      </c>
      <c r="F381">
        <v>-101.47774493</v>
      </c>
      <c r="G381">
        <v>26.97842078</v>
      </c>
    </row>
    <row r="382" spans="1:7" x14ac:dyDescent="0.25">
      <c r="A382" t="s">
        <v>555</v>
      </c>
      <c r="B382" t="s">
        <v>111</v>
      </c>
      <c r="C382" t="s">
        <v>1615</v>
      </c>
      <c r="D382" t="s">
        <v>1615</v>
      </c>
      <c r="E382" t="s">
        <v>1684</v>
      </c>
      <c r="F382">
        <v>-101.4787456</v>
      </c>
      <c r="G382">
        <v>25.38130044</v>
      </c>
    </row>
    <row r="383" spans="1:7" x14ac:dyDescent="0.25">
      <c r="A383" t="s">
        <v>556</v>
      </c>
      <c r="B383" t="s">
        <v>111</v>
      </c>
      <c r="C383" t="s">
        <v>1575</v>
      </c>
      <c r="D383" t="s">
        <v>1575</v>
      </c>
      <c r="E383" t="s">
        <v>1685</v>
      </c>
      <c r="F383">
        <v>-100.38778499999999</v>
      </c>
      <c r="G383">
        <v>28.307943999999999</v>
      </c>
    </row>
    <row r="384" spans="1:7" x14ac:dyDescent="0.25">
      <c r="A384" t="s">
        <v>557</v>
      </c>
      <c r="B384" t="s">
        <v>111</v>
      </c>
      <c r="C384" t="s">
        <v>166</v>
      </c>
      <c r="D384" t="s">
        <v>1686</v>
      </c>
      <c r="E384" t="s">
        <v>1676</v>
      </c>
      <c r="F384">
        <v>-103.2229813</v>
      </c>
      <c r="G384">
        <v>25.624942409999999</v>
      </c>
    </row>
    <row r="385" spans="1:7" x14ac:dyDescent="0.25">
      <c r="A385" t="s">
        <v>558</v>
      </c>
      <c r="B385" t="s">
        <v>111</v>
      </c>
      <c r="C385" t="s">
        <v>166</v>
      </c>
      <c r="D385" t="s">
        <v>975</v>
      </c>
      <c r="E385" t="s">
        <v>1687</v>
      </c>
      <c r="F385">
        <v>-103.14334875999999</v>
      </c>
      <c r="G385">
        <v>25.487234650000001</v>
      </c>
    </row>
    <row r="386" spans="1:7" x14ac:dyDescent="0.25">
      <c r="A386" t="s">
        <v>559</v>
      </c>
      <c r="B386" t="s">
        <v>111</v>
      </c>
      <c r="C386" t="s">
        <v>166</v>
      </c>
      <c r="D386" t="s">
        <v>1688</v>
      </c>
      <c r="E386" t="s">
        <v>1676</v>
      </c>
      <c r="F386">
        <v>-103.25877885</v>
      </c>
      <c r="G386">
        <v>25.580782020000001</v>
      </c>
    </row>
    <row r="387" spans="1:7" x14ac:dyDescent="0.25">
      <c r="A387" t="s">
        <v>560</v>
      </c>
      <c r="B387" t="s">
        <v>111</v>
      </c>
      <c r="C387" t="s">
        <v>166</v>
      </c>
      <c r="D387" t="s">
        <v>166</v>
      </c>
      <c r="E387" t="s">
        <v>1689</v>
      </c>
      <c r="F387">
        <v>-103.23412222</v>
      </c>
      <c r="G387">
        <v>25.53296886</v>
      </c>
    </row>
    <row r="388" spans="1:7" x14ac:dyDescent="0.25">
      <c r="A388" t="s">
        <v>561</v>
      </c>
      <c r="B388" t="s">
        <v>111</v>
      </c>
      <c r="C388" t="s">
        <v>149</v>
      </c>
      <c r="D388" t="s">
        <v>1690</v>
      </c>
      <c r="E388" t="s">
        <v>1676</v>
      </c>
      <c r="F388">
        <v>-101.28771999999999</v>
      </c>
      <c r="G388">
        <v>26.926639999999999</v>
      </c>
    </row>
    <row r="389" spans="1:7" x14ac:dyDescent="0.25">
      <c r="A389" t="s">
        <v>562</v>
      </c>
      <c r="B389" t="s">
        <v>111</v>
      </c>
      <c r="C389" t="s">
        <v>149</v>
      </c>
      <c r="D389" t="s">
        <v>149</v>
      </c>
      <c r="E389" t="s">
        <v>1691</v>
      </c>
      <c r="F389">
        <v>-101.3965652</v>
      </c>
      <c r="G389">
        <v>26.91712669</v>
      </c>
    </row>
    <row r="390" spans="1:7" x14ac:dyDescent="0.25">
      <c r="A390" t="s">
        <v>563</v>
      </c>
      <c r="B390" t="s">
        <v>111</v>
      </c>
      <c r="C390" t="s">
        <v>149</v>
      </c>
      <c r="D390" t="s">
        <v>149</v>
      </c>
      <c r="E390" t="s">
        <v>1692</v>
      </c>
      <c r="F390">
        <v>-101.38850567999999</v>
      </c>
      <c r="G390">
        <v>26.905277860000002</v>
      </c>
    </row>
    <row r="391" spans="1:7" x14ac:dyDescent="0.25">
      <c r="A391" t="s">
        <v>564</v>
      </c>
      <c r="B391" t="s">
        <v>111</v>
      </c>
      <c r="C391" t="s">
        <v>149</v>
      </c>
      <c r="D391" t="s">
        <v>149</v>
      </c>
      <c r="E391" t="s">
        <v>1693</v>
      </c>
      <c r="F391">
        <v>-101.44994948999999</v>
      </c>
      <c r="G391">
        <v>26.857931789999999</v>
      </c>
    </row>
    <row r="392" spans="1:7" x14ac:dyDescent="0.25">
      <c r="A392" t="s">
        <v>565</v>
      </c>
      <c r="B392" t="s">
        <v>111</v>
      </c>
      <c r="C392" t="s">
        <v>149</v>
      </c>
      <c r="D392" t="s">
        <v>149</v>
      </c>
      <c r="E392" t="s">
        <v>1694</v>
      </c>
      <c r="F392">
        <v>-101.43051106</v>
      </c>
      <c r="G392">
        <v>26.869115659999999</v>
      </c>
    </row>
    <row r="393" spans="1:7" x14ac:dyDescent="0.25">
      <c r="A393" t="s">
        <v>566</v>
      </c>
      <c r="B393" t="s">
        <v>111</v>
      </c>
      <c r="C393" t="s">
        <v>149</v>
      </c>
      <c r="D393" t="s">
        <v>149</v>
      </c>
      <c r="E393" t="s">
        <v>1695</v>
      </c>
      <c r="F393">
        <v>-101.40573765000001</v>
      </c>
      <c r="G393">
        <v>26.912442410000001</v>
      </c>
    </row>
    <row r="394" spans="1:7" x14ac:dyDescent="0.25">
      <c r="A394" t="s">
        <v>567</v>
      </c>
      <c r="B394" t="s">
        <v>111</v>
      </c>
      <c r="C394" t="s">
        <v>195</v>
      </c>
      <c r="D394" t="s">
        <v>195</v>
      </c>
      <c r="E394" t="s">
        <v>1696</v>
      </c>
      <c r="F394">
        <v>-100.89550549000001</v>
      </c>
      <c r="G394">
        <v>28.404297750000001</v>
      </c>
    </row>
    <row r="395" spans="1:7" x14ac:dyDescent="0.25">
      <c r="A395" t="s">
        <v>568</v>
      </c>
      <c r="B395" t="s">
        <v>111</v>
      </c>
      <c r="C395" t="s">
        <v>189</v>
      </c>
      <c r="D395" t="s">
        <v>1601</v>
      </c>
      <c r="E395" t="s">
        <v>1697</v>
      </c>
      <c r="F395">
        <v>-101.2849174</v>
      </c>
      <c r="G395">
        <v>27.65163647</v>
      </c>
    </row>
    <row r="396" spans="1:7" x14ac:dyDescent="0.25">
      <c r="A396" t="s">
        <v>569</v>
      </c>
      <c r="B396" t="s">
        <v>111</v>
      </c>
      <c r="C396" t="s">
        <v>189</v>
      </c>
      <c r="D396" t="s">
        <v>1338</v>
      </c>
      <c r="E396" t="s">
        <v>1698</v>
      </c>
      <c r="F396">
        <v>-101.51723133</v>
      </c>
      <c r="G396">
        <v>27.893332950000001</v>
      </c>
    </row>
    <row r="397" spans="1:7" x14ac:dyDescent="0.25">
      <c r="A397" t="s">
        <v>570</v>
      </c>
      <c r="B397" t="s">
        <v>111</v>
      </c>
      <c r="C397" t="s">
        <v>189</v>
      </c>
      <c r="D397" t="s">
        <v>1338</v>
      </c>
      <c r="E397" t="s">
        <v>1699</v>
      </c>
      <c r="F397">
        <v>-101.51715627</v>
      </c>
      <c r="G397">
        <v>27.867852639999999</v>
      </c>
    </row>
    <row r="398" spans="1:7" x14ac:dyDescent="0.25">
      <c r="A398" t="s">
        <v>571</v>
      </c>
      <c r="B398" t="s">
        <v>111</v>
      </c>
      <c r="C398" t="s">
        <v>189</v>
      </c>
      <c r="D398" t="s">
        <v>1338</v>
      </c>
      <c r="E398" t="s">
        <v>1700</v>
      </c>
      <c r="F398">
        <v>-101.5315628</v>
      </c>
      <c r="G398">
        <v>27.88347379</v>
      </c>
    </row>
    <row r="399" spans="1:7" x14ac:dyDescent="0.25">
      <c r="A399" t="s">
        <v>572</v>
      </c>
      <c r="B399" t="s">
        <v>111</v>
      </c>
      <c r="C399" t="s">
        <v>180</v>
      </c>
      <c r="D399" t="s">
        <v>180</v>
      </c>
      <c r="E399" t="s">
        <v>1701</v>
      </c>
      <c r="F399">
        <v>-100.78048699999999</v>
      </c>
      <c r="G399">
        <v>28.409513</v>
      </c>
    </row>
    <row r="400" spans="1:7" x14ac:dyDescent="0.25">
      <c r="A400" t="s">
        <v>573</v>
      </c>
      <c r="B400" t="s">
        <v>111</v>
      </c>
      <c r="C400" t="s">
        <v>112</v>
      </c>
      <c r="D400" t="s">
        <v>1464</v>
      </c>
      <c r="E400" t="s">
        <v>1702</v>
      </c>
      <c r="F400">
        <v>-102.17024331</v>
      </c>
      <c r="G400">
        <v>25.594716559999998</v>
      </c>
    </row>
    <row r="401" spans="1:7" x14ac:dyDescent="0.25">
      <c r="A401" t="s">
        <v>574</v>
      </c>
      <c r="B401" t="s">
        <v>111</v>
      </c>
      <c r="C401" t="s">
        <v>180</v>
      </c>
      <c r="D401" t="s">
        <v>180</v>
      </c>
      <c r="E401" t="s">
        <v>1703</v>
      </c>
      <c r="F401">
        <v>-100.5821309</v>
      </c>
      <c r="G401">
        <v>28.695117700000001</v>
      </c>
    </row>
    <row r="402" spans="1:7" x14ac:dyDescent="0.25">
      <c r="A402" t="s">
        <v>575</v>
      </c>
      <c r="B402" t="s">
        <v>111</v>
      </c>
      <c r="C402" t="s">
        <v>180</v>
      </c>
      <c r="D402" t="s">
        <v>180</v>
      </c>
      <c r="E402" t="s">
        <v>1704</v>
      </c>
      <c r="F402">
        <v>-100.5443092</v>
      </c>
      <c r="G402">
        <v>28.714660080000002</v>
      </c>
    </row>
    <row r="403" spans="1:7" x14ac:dyDescent="0.25">
      <c r="A403" t="s">
        <v>576</v>
      </c>
      <c r="B403" t="s">
        <v>111</v>
      </c>
      <c r="C403" t="s">
        <v>180</v>
      </c>
      <c r="D403" t="s">
        <v>180</v>
      </c>
      <c r="E403" t="s">
        <v>1705</v>
      </c>
      <c r="F403">
        <v>-100.5772466</v>
      </c>
      <c r="G403">
        <v>28.68326545</v>
      </c>
    </row>
    <row r="404" spans="1:7" x14ac:dyDescent="0.25">
      <c r="A404" t="s">
        <v>577</v>
      </c>
      <c r="B404" t="s">
        <v>111</v>
      </c>
      <c r="C404" t="s">
        <v>180</v>
      </c>
      <c r="D404" t="s">
        <v>180</v>
      </c>
      <c r="E404" t="s">
        <v>1706</v>
      </c>
      <c r="F404">
        <v>-100.54191406</v>
      </c>
      <c r="G404">
        <v>28.705183359999999</v>
      </c>
    </row>
    <row r="405" spans="1:7" x14ac:dyDescent="0.25">
      <c r="A405" t="s">
        <v>578</v>
      </c>
      <c r="B405" t="s">
        <v>111</v>
      </c>
      <c r="C405" t="s">
        <v>180</v>
      </c>
      <c r="D405" t="s">
        <v>180</v>
      </c>
      <c r="E405" t="s">
        <v>1707</v>
      </c>
      <c r="F405">
        <v>-100.53989814000001</v>
      </c>
      <c r="G405">
        <v>28.684023459999999</v>
      </c>
    </row>
    <row r="406" spans="1:7" x14ac:dyDescent="0.25">
      <c r="A406" t="s">
        <v>579</v>
      </c>
      <c r="B406" t="s">
        <v>111</v>
      </c>
      <c r="C406" t="s">
        <v>302</v>
      </c>
      <c r="D406" t="s">
        <v>302</v>
      </c>
      <c r="E406" t="s">
        <v>1708</v>
      </c>
      <c r="F406">
        <v>-100.95916873</v>
      </c>
      <c r="G406">
        <v>25.560023170000001</v>
      </c>
    </row>
    <row r="407" spans="1:7" x14ac:dyDescent="0.25">
      <c r="A407" t="s">
        <v>580</v>
      </c>
      <c r="B407" t="s">
        <v>111</v>
      </c>
      <c r="C407" t="s">
        <v>302</v>
      </c>
      <c r="D407" t="s">
        <v>302</v>
      </c>
      <c r="E407" t="s">
        <v>1709</v>
      </c>
      <c r="F407">
        <v>-100.97243032</v>
      </c>
      <c r="G407">
        <v>25.54910666</v>
      </c>
    </row>
    <row r="408" spans="1:7" x14ac:dyDescent="0.25">
      <c r="A408" t="s">
        <v>581</v>
      </c>
      <c r="B408" t="s">
        <v>111</v>
      </c>
      <c r="C408" t="s">
        <v>302</v>
      </c>
      <c r="D408" t="s">
        <v>302</v>
      </c>
      <c r="E408" t="s">
        <v>1710</v>
      </c>
      <c r="F408">
        <v>-100.94991786</v>
      </c>
      <c r="G408">
        <v>25.56251585</v>
      </c>
    </row>
    <row r="409" spans="1:7" x14ac:dyDescent="0.25">
      <c r="A409" t="s">
        <v>582</v>
      </c>
      <c r="B409" t="s">
        <v>111</v>
      </c>
      <c r="C409" t="s">
        <v>302</v>
      </c>
      <c r="D409" t="s">
        <v>302</v>
      </c>
      <c r="E409" t="s">
        <v>1711</v>
      </c>
      <c r="F409">
        <v>-100.95105967000001</v>
      </c>
      <c r="G409">
        <v>25.539327100000001</v>
      </c>
    </row>
    <row r="410" spans="1:7" x14ac:dyDescent="0.25">
      <c r="A410" t="s">
        <v>584</v>
      </c>
      <c r="B410" t="s">
        <v>111</v>
      </c>
      <c r="C410" t="s">
        <v>130</v>
      </c>
      <c r="D410" t="s">
        <v>1274</v>
      </c>
      <c r="E410" t="s">
        <v>1712</v>
      </c>
      <c r="F410">
        <v>-100.918862</v>
      </c>
      <c r="G410">
        <v>29.315943999999998</v>
      </c>
    </row>
    <row r="411" spans="1:7" x14ac:dyDescent="0.25">
      <c r="A411" t="s">
        <v>585</v>
      </c>
      <c r="B411" t="s">
        <v>111</v>
      </c>
      <c r="C411" t="s">
        <v>302</v>
      </c>
      <c r="D411" t="s">
        <v>302</v>
      </c>
      <c r="E411" t="s">
        <v>1713</v>
      </c>
      <c r="F411">
        <v>-100.94139608</v>
      </c>
      <c r="G411">
        <v>25.55226352</v>
      </c>
    </row>
    <row r="412" spans="1:7" x14ac:dyDescent="0.25">
      <c r="A412" t="s">
        <v>586</v>
      </c>
      <c r="B412" t="s">
        <v>111</v>
      </c>
      <c r="C412" t="s">
        <v>302</v>
      </c>
      <c r="D412" t="s">
        <v>302</v>
      </c>
      <c r="E412" t="s">
        <v>1714</v>
      </c>
      <c r="F412">
        <v>-100.98562973</v>
      </c>
      <c r="G412">
        <v>25.5256045</v>
      </c>
    </row>
    <row r="413" spans="1:7" x14ac:dyDescent="0.25">
      <c r="A413" t="s">
        <v>587</v>
      </c>
      <c r="B413" t="s">
        <v>111</v>
      </c>
      <c r="C413" t="s">
        <v>302</v>
      </c>
      <c r="D413" t="s">
        <v>302</v>
      </c>
      <c r="E413" t="s">
        <v>1715</v>
      </c>
      <c r="F413">
        <v>-100.97556607999999</v>
      </c>
      <c r="G413">
        <v>25.54889326</v>
      </c>
    </row>
    <row r="414" spans="1:7" x14ac:dyDescent="0.25">
      <c r="A414" t="s">
        <v>588</v>
      </c>
      <c r="B414" t="s">
        <v>111</v>
      </c>
      <c r="C414" t="s">
        <v>302</v>
      </c>
      <c r="D414" t="s">
        <v>1716</v>
      </c>
      <c r="E414" t="s">
        <v>1717</v>
      </c>
      <c r="F414">
        <v>-100.87161765</v>
      </c>
      <c r="G414">
        <v>25.887737170000001</v>
      </c>
    </row>
    <row r="415" spans="1:7" x14ac:dyDescent="0.25">
      <c r="A415" t="s">
        <v>589</v>
      </c>
      <c r="B415" t="s">
        <v>111</v>
      </c>
      <c r="C415" t="s">
        <v>134</v>
      </c>
      <c r="D415" t="s">
        <v>134</v>
      </c>
      <c r="E415" t="s">
        <v>1718</v>
      </c>
      <c r="F415">
        <v>-100.93986796999999</v>
      </c>
      <c r="G415">
        <v>25.393871260000001</v>
      </c>
    </row>
    <row r="416" spans="1:7" x14ac:dyDescent="0.25">
      <c r="A416" t="s">
        <v>590</v>
      </c>
      <c r="B416" t="s">
        <v>111</v>
      </c>
      <c r="C416" t="s">
        <v>134</v>
      </c>
      <c r="D416" t="s">
        <v>134</v>
      </c>
      <c r="E416" t="s">
        <v>1719</v>
      </c>
      <c r="F416">
        <v>-101.01206723999999</v>
      </c>
      <c r="G416">
        <v>25.389992249999999</v>
      </c>
    </row>
    <row r="417" spans="1:7" x14ac:dyDescent="0.25">
      <c r="A417" t="s">
        <v>591</v>
      </c>
      <c r="B417" t="s">
        <v>111</v>
      </c>
      <c r="C417" t="s">
        <v>112</v>
      </c>
      <c r="D417" t="s">
        <v>1264</v>
      </c>
      <c r="E417" t="s">
        <v>1720</v>
      </c>
      <c r="F417">
        <v>-102.18997868</v>
      </c>
      <c r="G417">
        <v>25.451842750000001</v>
      </c>
    </row>
    <row r="418" spans="1:7" x14ac:dyDescent="0.25">
      <c r="A418" t="s">
        <v>592</v>
      </c>
      <c r="B418" t="s">
        <v>111</v>
      </c>
      <c r="C418" t="s">
        <v>127</v>
      </c>
      <c r="D418" t="s">
        <v>1721</v>
      </c>
      <c r="E418" t="s">
        <v>1537</v>
      </c>
      <c r="F418">
        <v>-103.405833</v>
      </c>
      <c r="G418">
        <v>25.640554999999999</v>
      </c>
    </row>
    <row r="419" spans="1:7" x14ac:dyDescent="0.25">
      <c r="A419" t="s">
        <v>593</v>
      </c>
      <c r="B419" t="s">
        <v>111</v>
      </c>
      <c r="C419" t="s">
        <v>112</v>
      </c>
      <c r="D419" t="s">
        <v>1264</v>
      </c>
      <c r="E419" t="s">
        <v>1537</v>
      </c>
      <c r="F419">
        <v>-102.183611</v>
      </c>
      <c r="G419">
        <v>25.436944</v>
      </c>
    </row>
    <row r="420" spans="1:7" x14ac:dyDescent="0.25">
      <c r="A420" t="s">
        <v>594</v>
      </c>
      <c r="B420" t="s">
        <v>111</v>
      </c>
      <c r="C420" t="s">
        <v>1570</v>
      </c>
      <c r="D420" t="s">
        <v>1722</v>
      </c>
      <c r="E420" t="s">
        <v>1537</v>
      </c>
      <c r="F420">
        <v>-103.291466</v>
      </c>
      <c r="G420">
        <v>25.981946000000001</v>
      </c>
    </row>
    <row r="421" spans="1:7" x14ac:dyDescent="0.25">
      <c r="A421" t="s">
        <v>595</v>
      </c>
      <c r="B421" t="s">
        <v>111</v>
      </c>
      <c r="C421" t="s">
        <v>134</v>
      </c>
      <c r="D421" t="s">
        <v>1723</v>
      </c>
      <c r="E421" t="s">
        <v>1537</v>
      </c>
      <c r="F421">
        <v>-101.283055</v>
      </c>
      <c r="G421">
        <v>25.288888</v>
      </c>
    </row>
    <row r="422" spans="1:7" x14ac:dyDescent="0.25">
      <c r="A422" t="s">
        <v>596</v>
      </c>
      <c r="B422" t="s">
        <v>111</v>
      </c>
      <c r="C422" t="s">
        <v>1570</v>
      </c>
      <c r="D422" t="s">
        <v>1724</v>
      </c>
      <c r="E422" t="s">
        <v>1537</v>
      </c>
      <c r="F422">
        <v>-103.296463</v>
      </c>
      <c r="G422">
        <v>25.74277</v>
      </c>
    </row>
    <row r="423" spans="1:7" x14ac:dyDescent="0.25">
      <c r="A423" t="s">
        <v>597</v>
      </c>
      <c r="B423" t="s">
        <v>111</v>
      </c>
      <c r="C423" t="s">
        <v>269</v>
      </c>
      <c r="D423" t="s">
        <v>269</v>
      </c>
      <c r="E423" t="s">
        <v>1725</v>
      </c>
      <c r="F423">
        <v>-101.4498858</v>
      </c>
      <c r="G423">
        <v>26.951956599999999</v>
      </c>
    </row>
    <row r="424" spans="1:7" x14ac:dyDescent="0.25">
      <c r="A424" t="s">
        <v>598</v>
      </c>
      <c r="B424" t="s">
        <v>111</v>
      </c>
      <c r="C424" t="s">
        <v>235</v>
      </c>
      <c r="D424" t="s">
        <v>235</v>
      </c>
      <c r="E424" t="s">
        <v>1726</v>
      </c>
      <c r="F424">
        <v>-102.39837900000001</v>
      </c>
      <c r="G424">
        <v>27.313723</v>
      </c>
    </row>
    <row r="425" spans="1:7" x14ac:dyDescent="0.25">
      <c r="A425" t="s">
        <v>599</v>
      </c>
      <c r="B425" t="s">
        <v>111</v>
      </c>
      <c r="C425" t="s">
        <v>134</v>
      </c>
      <c r="D425" t="s">
        <v>251</v>
      </c>
      <c r="E425" t="s">
        <v>1727</v>
      </c>
      <c r="F425">
        <v>-100.9784891</v>
      </c>
      <c r="G425">
        <v>24.9102192</v>
      </c>
    </row>
    <row r="426" spans="1:7" x14ac:dyDescent="0.25">
      <c r="A426" t="s">
        <v>600</v>
      </c>
      <c r="B426" t="s">
        <v>111</v>
      </c>
      <c r="C426" t="s">
        <v>134</v>
      </c>
      <c r="D426" t="s">
        <v>251</v>
      </c>
      <c r="E426" t="s">
        <v>1728</v>
      </c>
      <c r="F426">
        <v>-101.0852182</v>
      </c>
      <c r="G426">
        <v>25.288469200000002</v>
      </c>
    </row>
    <row r="427" spans="1:7" x14ac:dyDescent="0.25">
      <c r="A427" t="s">
        <v>601</v>
      </c>
      <c r="B427" t="s">
        <v>111</v>
      </c>
      <c r="C427" t="s">
        <v>127</v>
      </c>
      <c r="D427" t="s">
        <v>1606</v>
      </c>
      <c r="E427" t="s">
        <v>1729</v>
      </c>
      <c r="F427">
        <v>-103.331587</v>
      </c>
      <c r="G427">
        <v>25.523678</v>
      </c>
    </row>
    <row r="428" spans="1:7" x14ac:dyDescent="0.25">
      <c r="A428" t="s">
        <v>602</v>
      </c>
      <c r="B428" t="s">
        <v>111</v>
      </c>
      <c r="C428" t="s">
        <v>127</v>
      </c>
      <c r="D428" t="s">
        <v>127</v>
      </c>
      <c r="E428" t="s">
        <v>1730</v>
      </c>
      <c r="F428">
        <v>-103.45306100000001</v>
      </c>
      <c r="G428">
        <v>25.541753</v>
      </c>
    </row>
    <row r="429" spans="1:7" x14ac:dyDescent="0.25">
      <c r="A429" t="s">
        <v>603</v>
      </c>
      <c r="B429" t="s">
        <v>111</v>
      </c>
      <c r="C429" t="s">
        <v>1570</v>
      </c>
      <c r="D429" t="s">
        <v>1571</v>
      </c>
      <c r="E429" t="s">
        <v>1731</v>
      </c>
      <c r="F429">
        <v>-103.273056</v>
      </c>
      <c r="G429">
        <v>25.774999999999999</v>
      </c>
    </row>
    <row r="430" spans="1:7" x14ac:dyDescent="0.25">
      <c r="A430" t="s">
        <v>604</v>
      </c>
      <c r="B430" t="s">
        <v>111</v>
      </c>
      <c r="C430" t="s">
        <v>134</v>
      </c>
      <c r="D430" t="s">
        <v>134</v>
      </c>
      <c r="E430" t="s">
        <v>1732</v>
      </c>
      <c r="F430">
        <v>-100.99972099999999</v>
      </c>
      <c r="G430">
        <v>25.421665000000001</v>
      </c>
    </row>
    <row r="431" spans="1:7" x14ac:dyDescent="0.25">
      <c r="A431" t="s">
        <v>605</v>
      </c>
      <c r="B431" t="s">
        <v>111</v>
      </c>
      <c r="C431" t="s">
        <v>157</v>
      </c>
      <c r="D431" t="s">
        <v>1733</v>
      </c>
      <c r="E431" t="s">
        <v>1734</v>
      </c>
      <c r="F431">
        <v>-100.897397</v>
      </c>
      <c r="G431">
        <v>25.481062999999999</v>
      </c>
    </row>
    <row r="432" spans="1:7" x14ac:dyDescent="0.25">
      <c r="A432" t="s">
        <v>606</v>
      </c>
      <c r="B432" t="s">
        <v>111</v>
      </c>
      <c r="C432" t="s">
        <v>335</v>
      </c>
      <c r="D432" t="s">
        <v>1735</v>
      </c>
      <c r="E432" t="s">
        <v>1736</v>
      </c>
      <c r="F432">
        <v>-100.7911891</v>
      </c>
      <c r="G432">
        <v>27.462986650000001</v>
      </c>
    </row>
    <row r="433" spans="1:7" x14ac:dyDescent="0.25">
      <c r="A433" t="s">
        <v>607</v>
      </c>
      <c r="B433" t="s">
        <v>111</v>
      </c>
      <c r="C433" t="s">
        <v>392</v>
      </c>
      <c r="D433" t="s">
        <v>392</v>
      </c>
      <c r="E433" t="s">
        <v>1737</v>
      </c>
      <c r="F433">
        <v>-101.1059753</v>
      </c>
      <c r="G433">
        <v>27.83719546</v>
      </c>
    </row>
    <row r="434" spans="1:7" x14ac:dyDescent="0.25">
      <c r="A434" t="s">
        <v>608</v>
      </c>
      <c r="B434" t="s">
        <v>111</v>
      </c>
      <c r="C434" t="s">
        <v>392</v>
      </c>
      <c r="D434" t="s">
        <v>392</v>
      </c>
      <c r="E434" t="s">
        <v>1738</v>
      </c>
      <c r="F434">
        <v>-101.10910842</v>
      </c>
      <c r="G434">
        <v>27.861457080000001</v>
      </c>
    </row>
    <row r="435" spans="1:7" x14ac:dyDescent="0.25">
      <c r="A435" t="s">
        <v>609</v>
      </c>
      <c r="B435" t="s">
        <v>111</v>
      </c>
      <c r="C435" t="s">
        <v>392</v>
      </c>
      <c r="D435" t="s">
        <v>392</v>
      </c>
      <c r="E435" t="s">
        <v>1739</v>
      </c>
      <c r="F435">
        <v>-101.1068382</v>
      </c>
      <c r="G435">
        <v>27.849832190000001</v>
      </c>
    </row>
    <row r="436" spans="1:7" x14ac:dyDescent="0.25">
      <c r="A436" t="s">
        <v>610</v>
      </c>
      <c r="B436" t="s">
        <v>111</v>
      </c>
      <c r="C436" t="s">
        <v>127</v>
      </c>
      <c r="D436" t="s">
        <v>127</v>
      </c>
      <c r="E436" t="s">
        <v>1740</v>
      </c>
      <c r="F436">
        <v>-103.381485</v>
      </c>
      <c r="G436">
        <v>25.493855</v>
      </c>
    </row>
    <row r="437" spans="1:7" x14ac:dyDescent="0.25">
      <c r="A437" t="s">
        <v>610</v>
      </c>
      <c r="B437" t="s">
        <v>111</v>
      </c>
      <c r="C437" t="s">
        <v>127</v>
      </c>
      <c r="D437" t="s">
        <v>127</v>
      </c>
      <c r="E437" t="s">
        <v>1740</v>
      </c>
      <c r="F437">
        <v>-103.380734</v>
      </c>
      <c r="G437">
        <v>25.494835999999999</v>
      </c>
    </row>
    <row r="438" spans="1:7" x14ac:dyDescent="0.25">
      <c r="A438" t="s">
        <v>611</v>
      </c>
      <c r="B438" t="s">
        <v>111</v>
      </c>
      <c r="C438" t="s">
        <v>127</v>
      </c>
      <c r="D438" t="s">
        <v>127</v>
      </c>
      <c r="E438" t="s">
        <v>1741</v>
      </c>
      <c r="F438">
        <v>-103.3737261</v>
      </c>
      <c r="G438">
        <v>25.613403219999999</v>
      </c>
    </row>
    <row r="439" spans="1:7" x14ac:dyDescent="0.25">
      <c r="A439" t="s">
        <v>612</v>
      </c>
      <c r="B439" t="s">
        <v>111</v>
      </c>
      <c r="C439" t="s">
        <v>180</v>
      </c>
      <c r="D439" t="s">
        <v>180</v>
      </c>
      <c r="E439" t="s">
        <v>1742</v>
      </c>
      <c r="F439">
        <v>-100.54023004</v>
      </c>
      <c r="G439">
        <v>28.715763249999998</v>
      </c>
    </row>
    <row r="440" spans="1:7" x14ac:dyDescent="0.25">
      <c r="A440" t="s">
        <v>613</v>
      </c>
      <c r="B440" t="s">
        <v>111</v>
      </c>
      <c r="C440" t="s">
        <v>189</v>
      </c>
      <c r="D440" t="s">
        <v>251</v>
      </c>
      <c r="E440" t="s">
        <v>1537</v>
      </c>
      <c r="F440">
        <v>-101.516518</v>
      </c>
      <c r="G440">
        <v>27.877549999999999</v>
      </c>
    </row>
    <row r="441" spans="1:7" x14ac:dyDescent="0.25">
      <c r="A441" t="s">
        <v>614</v>
      </c>
      <c r="B441" t="s">
        <v>111</v>
      </c>
      <c r="C441" t="s">
        <v>137</v>
      </c>
      <c r="D441" t="s">
        <v>137</v>
      </c>
      <c r="E441" t="s">
        <v>1743</v>
      </c>
      <c r="F441">
        <v>-102.98583984</v>
      </c>
      <c r="G441">
        <v>25.757846099999998</v>
      </c>
    </row>
    <row r="442" spans="1:7" x14ac:dyDescent="0.25">
      <c r="A442" t="s">
        <v>615</v>
      </c>
      <c r="B442" t="s">
        <v>111</v>
      </c>
      <c r="C442" t="s">
        <v>616</v>
      </c>
      <c r="D442" t="s">
        <v>616</v>
      </c>
      <c r="E442" t="s">
        <v>1744</v>
      </c>
      <c r="F442">
        <v>-101.592023</v>
      </c>
      <c r="G442">
        <v>27.029031</v>
      </c>
    </row>
    <row r="443" spans="1:7" x14ac:dyDescent="0.25">
      <c r="A443" t="s">
        <v>617</v>
      </c>
      <c r="B443" t="s">
        <v>111</v>
      </c>
      <c r="C443" t="s">
        <v>130</v>
      </c>
      <c r="D443" t="s">
        <v>1274</v>
      </c>
      <c r="E443" t="s">
        <v>1745</v>
      </c>
      <c r="F443">
        <v>-100.94135</v>
      </c>
      <c r="G443">
        <v>29.322410000000001</v>
      </c>
    </row>
    <row r="444" spans="1:7" x14ac:dyDescent="0.25">
      <c r="A444" t="s">
        <v>618</v>
      </c>
      <c r="B444" t="s">
        <v>111</v>
      </c>
      <c r="C444" t="s">
        <v>1615</v>
      </c>
      <c r="D444" t="s">
        <v>1615</v>
      </c>
      <c r="E444" t="s">
        <v>1615</v>
      </c>
      <c r="F444">
        <v>-101.47347000000001</v>
      </c>
      <c r="G444">
        <v>25.379359999999998</v>
      </c>
    </row>
    <row r="445" spans="1:7" x14ac:dyDescent="0.25">
      <c r="A445" t="s">
        <v>619</v>
      </c>
      <c r="B445" t="s">
        <v>111</v>
      </c>
      <c r="C445" t="s">
        <v>302</v>
      </c>
      <c r="D445" t="s">
        <v>1746</v>
      </c>
      <c r="E445" t="s">
        <v>1747</v>
      </c>
      <c r="F445">
        <v>-100.84494766</v>
      </c>
      <c r="G445">
        <v>25.615712859999999</v>
      </c>
    </row>
    <row r="446" spans="1:7" x14ac:dyDescent="0.25">
      <c r="A446" t="s">
        <v>620</v>
      </c>
      <c r="B446" t="s">
        <v>111</v>
      </c>
      <c r="C446" t="s">
        <v>154</v>
      </c>
      <c r="D446" t="s">
        <v>154</v>
      </c>
      <c r="E446" t="s">
        <v>154</v>
      </c>
      <c r="F446">
        <v>-100.99158</v>
      </c>
      <c r="G446">
        <v>27.427440000000001</v>
      </c>
    </row>
    <row r="447" spans="1:7" x14ac:dyDescent="0.25">
      <c r="A447" t="s">
        <v>621</v>
      </c>
      <c r="B447" t="s">
        <v>111</v>
      </c>
      <c r="C447" t="s">
        <v>302</v>
      </c>
      <c r="D447" t="s">
        <v>302</v>
      </c>
      <c r="E447" t="s">
        <v>1748</v>
      </c>
      <c r="F447">
        <v>-100.96382060000001</v>
      </c>
      <c r="G447">
        <v>25.55550122</v>
      </c>
    </row>
    <row r="448" spans="1:7" x14ac:dyDescent="0.25">
      <c r="A448" t="s">
        <v>622</v>
      </c>
      <c r="B448" t="s">
        <v>111</v>
      </c>
      <c r="C448" t="s">
        <v>134</v>
      </c>
      <c r="D448" t="s">
        <v>134</v>
      </c>
      <c r="E448" t="s">
        <v>1749</v>
      </c>
      <c r="F448">
        <v>-101.012838</v>
      </c>
      <c r="G448">
        <v>25.479293999999999</v>
      </c>
    </row>
    <row r="449" spans="1:7" x14ac:dyDescent="0.25">
      <c r="A449" t="s">
        <v>623</v>
      </c>
      <c r="B449" t="s">
        <v>111</v>
      </c>
      <c r="C449" t="s">
        <v>134</v>
      </c>
      <c r="D449" t="s">
        <v>134</v>
      </c>
      <c r="E449" t="s">
        <v>1749</v>
      </c>
      <c r="F449">
        <v>-101.013244</v>
      </c>
      <c r="G449">
        <v>25.478794000000001</v>
      </c>
    </row>
    <row r="450" spans="1:7" x14ac:dyDescent="0.25">
      <c r="A450" t="s">
        <v>624</v>
      </c>
      <c r="B450" t="s">
        <v>111</v>
      </c>
      <c r="C450" t="s">
        <v>127</v>
      </c>
      <c r="D450" t="s">
        <v>127</v>
      </c>
      <c r="E450" t="s">
        <v>1750</v>
      </c>
      <c r="F450">
        <v>-103.36041899999999</v>
      </c>
      <c r="G450">
        <v>25.585937000000001</v>
      </c>
    </row>
    <row r="451" spans="1:7" x14ac:dyDescent="0.25">
      <c r="A451" t="s">
        <v>625</v>
      </c>
      <c r="B451" t="s">
        <v>111</v>
      </c>
      <c r="C451" t="s">
        <v>739</v>
      </c>
      <c r="D451" t="s">
        <v>1751</v>
      </c>
      <c r="E451" t="s">
        <v>1752</v>
      </c>
      <c r="F451">
        <v>-101.2195054</v>
      </c>
      <c r="G451">
        <v>27.945498000000001</v>
      </c>
    </row>
    <row r="452" spans="1:7" x14ac:dyDescent="0.25">
      <c r="A452" t="s">
        <v>626</v>
      </c>
      <c r="B452" t="s">
        <v>111</v>
      </c>
      <c r="C452" t="s">
        <v>127</v>
      </c>
      <c r="D452" t="s">
        <v>127</v>
      </c>
      <c r="E452" t="s">
        <v>1753</v>
      </c>
      <c r="F452">
        <v>-103.4159179</v>
      </c>
      <c r="G452">
        <v>25.520481</v>
      </c>
    </row>
    <row r="453" spans="1:7" x14ac:dyDescent="0.25">
      <c r="A453" t="s">
        <v>627</v>
      </c>
      <c r="B453" t="s">
        <v>111</v>
      </c>
      <c r="C453" t="s">
        <v>180</v>
      </c>
      <c r="D453" t="s">
        <v>180</v>
      </c>
      <c r="E453" t="s">
        <v>1754</v>
      </c>
      <c r="F453">
        <v>-100.5264528</v>
      </c>
      <c r="G453">
        <v>28.7271304</v>
      </c>
    </row>
    <row r="454" spans="1:7" x14ac:dyDescent="0.25">
      <c r="A454" t="s">
        <v>628</v>
      </c>
      <c r="B454" t="s">
        <v>111</v>
      </c>
      <c r="C454" t="s">
        <v>127</v>
      </c>
      <c r="D454" t="s">
        <v>127</v>
      </c>
      <c r="E454" t="s">
        <v>1755</v>
      </c>
      <c r="F454">
        <v>-103.316214</v>
      </c>
      <c r="G454">
        <v>25.551297000000002</v>
      </c>
    </row>
    <row r="455" spans="1:7" x14ac:dyDescent="0.25">
      <c r="A455" t="s">
        <v>629</v>
      </c>
      <c r="B455" t="s">
        <v>111</v>
      </c>
      <c r="C455" t="s">
        <v>166</v>
      </c>
      <c r="D455" t="s">
        <v>1756</v>
      </c>
      <c r="E455" t="s">
        <v>1676</v>
      </c>
      <c r="F455">
        <v>-103.28319980000001</v>
      </c>
      <c r="G455">
        <v>25.692141299999999</v>
      </c>
    </row>
    <row r="456" spans="1:7" x14ac:dyDescent="0.25">
      <c r="A456" t="s">
        <v>630</v>
      </c>
      <c r="B456" t="s">
        <v>111</v>
      </c>
      <c r="C456" t="s">
        <v>180</v>
      </c>
      <c r="D456" t="s">
        <v>180</v>
      </c>
      <c r="E456" t="s">
        <v>1757</v>
      </c>
      <c r="F456">
        <v>-100.58813600000001</v>
      </c>
      <c r="G456">
        <v>28.681822</v>
      </c>
    </row>
    <row r="457" spans="1:7" x14ac:dyDescent="0.25">
      <c r="A457" t="s">
        <v>631</v>
      </c>
      <c r="B457" t="s">
        <v>111</v>
      </c>
      <c r="C457" t="s">
        <v>134</v>
      </c>
      <c r="D457" t="s">
        <v>134</v>
      </c>
      <c r="E457" t="s">
        <v>1758</v>
      </c>
      <c r="F457">
        <v>-100.90347800000001</v>
      </c>
      <c r="G457">
        <v>25.427001000000001</v>
      </c>
    </row>
    <row r="458" spans="1:7" x14ac:dyDescent="0.25">
      <c r="A458" t="s">
        <v>632</v>
      </c>
      <c r="B458" t="s">
        <v>111</v>
      </c>
      <c r="C458" t="s">
        <v>134</v>
      </c>
      <c r="D458" t="s">
        <v>134</v>
      </c>
      <c r="E458" t="s">
        <v>1759</v>
      </c>
      <c r="F458">
        <v>-100.906688</v>
      </c>
      <c r="G458">
        <v>25.426604999999999</v>
      </c>
    </row>
    <row r="459" spans="1:7" x14ac:dyDescent="0.25">
      <c r="A459" t="s">
        <v>633</v>
      </c>
      <c r="B459" t="s">
        <v>111</v>
      </c>
      <c r="C459" t="s">
        <v>134</v>
      </c>
      <c r="D459" t="s">
        <v>134</v>
      </c>
      <c r="E459" t="s">
        <v>1565</v>
      </c>
      <c r="F459">
        <v>-100.99280537</v>
      </c>
      <c r="G459">
        <v>25.442507639999999</v>
      </c>
    </row>
    <row r="460" spans="1:7" x14ac:dyDescent="0.25">
      <c r="A460" t="s">
        <v>634</v>
      </c>
      <c r="B460" t="s">
        <v>111</v>
      </c>
      <c r="C460" t="s">
        <v>180</v>
      </c>
      <c r="D460" t="s">
        <v>180</v>
      </c>
      <c r="E460" t="s">
        <v>1760</v>
      </c>
      <c r="F460">
        <v>-100.50857127</v>
      </c>
      <c r="G460">
        <v>28.723860340000002</v>
      </c>
    </row>
    <row r="461" spans="1:7" x14ac:dyDescent="0.25">
      <c r="A461" t="s">
        <v>635</v>
      </c>
      <c r="B461" t="s">
        <v>111</v>
      </c>
      <c r="C461" t="s">
        <v>235</v>
      </c>
      <c r="D461" t="s">
        <v>235</v>
      </c>
      <c r="E461" t="s">
        <v>1761</v>
      </c>
      <c r="F461">
        <v>-102.39456</v>
      </c>
      <c r="G461">
        <v>27.316269999999999</v>
      </c>
    </row>
    <row r="462" spans="1:7" x14ac:dyDescent="0.25">
      <c r="A462" t="s">
        <v>636</v>
      </c>
      <c r="B462" t="s">
        <v>111</v>
      </c>
      <c r="C462" t="s">
        <v>112</v>
      </c>
      <c r="D462" t="s">
        <v>1264</v>
      </c>
      <c r="E462" t="s">
        <v>1762</v>
      </c>
      <c r="F462">
        <v>-102.16136</v>
      </c>
      <c r="G462">
        <v>25.43863</v>
      </c>
    </row>
    <row r="463" spans="1:7" x14ac:dyDescent="0.25">
      <c r="A463" t="s">
        <v>637</v>
      </c>
      <c r="B463" t="s">
        <v>111</v>
      </c>
      <c r="C463" t="s">
        <v>302</v>
      </c>
      <c r="D463" t="s">
        <v>302</v>
      </c>
      <c r="E463" t="s">
        <v>1763</v>
      </c>
      <c r="F463">
        <v>-100.95836946</v>
      </c>
      <c r="G463">
        <v>25.556921989999999</v>
      </c>
    </row>
    <row r="464" spans="1:7" x14ac:dyDescent="0.25">
      <c r="A464" t="s">
        <v>638</v>
      </c>
      <c r="B464" t="s">
        <v>111</v>
      </c>
      <c r="C464" t="s">
        <v>134</v>
      </c>
      <c r="D464" t="s">
        <v>134</v>
      </c>
      <c r="E464" t="s">
        <v>1764</v>
      </c>
      <c r="F464">
        <v>-100.92589495</v>
      </c>
      <c r="G464">
        <v>25.442251819999999</v>
      </c>
    </row>
    <row r="465" spans="1:7" x14ac:dyDescent="0.25">
      <c r="A465" t="s">
        <v>639</v>
      </c>
      <c r="B465" t="s">
        <v>111</v>
      </c>
      <c r="C465" t="s">
        <v>134</v>
      </c>
      <c r="D465" t="s">
        <v>134</v>
      </c>
      <c r="E465" t="s">
        <v>1765</v>
      </c>
      <c r="F465">
        <v>-101.00900752</v>
      </c>
      <c r="G465">
        <v>25.447184759999999</v>
      </c>
    </row>
    <row r="466" spans="1:7" x14ac:dyDescent="0.25">
      <c r="A466" t="s">
        <v>640</v>
      </c>
      <c r="B466" t="s">
        <v>111</v>
      </c>
      <c r="C466" t="s">
        <v>130</v>
      </c>
      <c r="D466" t="s">
        <v>1274</v>
      </c>
      <c r="E466" t="s">
        <v>1766</v>
      </c>
      <c r="F466">
        <v>-101.00492300000001</v>
      </c>
      <c r="G466">
        <v>29.326412319999999</v>
      </c>
    </row>
    <row r="467" spans="1:7" x14ac:dyDescent="0.25">
      <c r="A467" t="s">
        <v>641</v>
      </c>
      <c r="B467" t="s">
        <v>111</v>
      </c>
      <c r="C467" t="s">
        <v>335</v>
      </c>
      <c r="D467" t="s">
        <v>1767</v>
      </c>
      <c r="E467" t="s">
        <v>1768</v>
      </c>
      <c r="F467">
        <v>-100.73779476999999</v>
      </c>
      <c r="G467">
        <v>27.637270409999999</v>
      </c>
    </row>
    <row r="468" spans="1:7" x14ac:dyDescent="0.25">
      <c r="A468" t="s">
        <v>642</v>
      </c>
      <c r="B468" t="s">
        <v>111</v>
      </c>
      <c r="C468" t="s">
        <v>302</v>
      </c>
      <c r="D468" t="s">
        <v>302</v>
      </c>
      <c r="E468" t="s">
        <v>1769</v>
      </c>
      <c r="F468">
        <v>-100.95673729000001</v>
      </c>
      <c r="G468">
        <v>25.53183838</v>
      </c>
    </row>
    <row r="469" spans="1:7" x14ac:dyDescent="0.25">
      <c r="A469" t="s">
        <v>644</v>
      </c>
      <c r="B469" t="s">
        <v>111</v>
      </c>
      <c r="C469" t="s">
        <v>149</v>
      </c>
      <c r="D469" t="s">
        <v>149</v>
      </c>
      <c r="E469" t="s">
        <v>1770</v>
      </c>
      <c r="F469">
        <v>-101.4259729</v>
      </c>
      <c r="G469">
        <v>26.93241793</v>
      </c>
    </row>
    <row r="470" spans="1:7" x14ac:dyDescent="0.25">
      <c r="A470" t="s">
        <v>645</v>
      </c>
      <c r="B470" t="s">
        <v>111</v>
      </c>
      <c r="C470" t="s">
        <v>127</v>
      </c>
      <c r="D470" t="s">
        <v>127</v>
      </c>
      <c r="E470" t="s">
        <v>1771</v>
      </c>
      <c r="F470">
        <v>-103.38561158</v>
      </c>
      <c r="G470">
        <v>25.52870158</v>
      </c>
    </row>
    <row r="471" spans="1:7" x14ac:dyDescent="0.25">
      <c r="A471" t="s">
        <v>646</v>
      </c>
      <c r="B471" t="s">
        <v>111</v>
      </c>
      <c r="C471" t="s">
        <v>127</v>
      </c>
      <c r="D471" t="s">
        <v>1772</v>
      </c>
      <c r="E471" t="s">
        <v>1773</v>
      </c>
      <c r="F471">
        <v>-103.30337427000001</v>
      </c>
      <c r="G471">
        <v>25.589284110000001</v>
      </c>
    </row>
    <row r="472" spans="1:7" x14ac:dyDescent="0.25">
      <c r="A472" t="s">
        <v>647</v>
      </c>
      <c r="B472" t="s">
        <v>111</v>
      </c>
      <c r="C472" t="s">
        <v>200</v>
      </c>
      <c r="D472" t="s">
        <v>200</v>
      </c>
      <c r="E472" t="s">
        <v>1774</v>
      </c>
      <c r="F472">
        <v>-100.77184257</v>
      </c>
      <c r="G472">
        <v>28.409052840000001</v>
      </c>
    </row>
    <row r="473" spans="1:7" x14ac:dyDescent="0.25">
      <c r="A473" t="s">
        <v>648</v>
      </c>
      <c r="B473" t="s">
        <v>111</v>
      </c>
      <c r="C473" t="s">
        <v>154</v>
      </c>
      <c r="D473" t="s">
        <v>1775</v>
      </c>
      <c r="E473" t="s">
        <v>1776</v>
      </c>
      <c r="F473">
        <v>-101.38015</v>
      </c>
      <c r="G473">
        <v>27.588789999999999</v>
      </c>
    </row>
    <row r="474" spans="1:7" x14ac:dyDescent="0.25">
      <c r="A474" t="s">
        <v>649</v>
      </c>
      <c r="B474" t="s">
        <v>111</v>
      </c>
      <c r="C474" t="s">
        <v>149</v>
      </c>
      <c r="D474" t="s">
        <v>149</v>
      </c>
      <c r="E474" t="s">
        <v>149</v>
      </c>
      <c r="F474">
        <v>-101.40449</v>
      </c>
      <c r="G474">
        <v>26.886569999999999</v>
      </c>
    </row>
    <row r="475" spans="1:7" x14ac:dyDescent="0.25">
      <c r="A475" t="s">
        <v>650</v>
      </c>
      <c r="B475" t="s">
        <v>111</v>
      </c>
      <c r="C475" t="s">
        <v>180</v>
      </c>
      <c r="D475" t="s">
        <v>180</v>
      </c>
      <c r="E475" t="s">
        <v>1777</v>
      </c>
      <c r="F475">
        <v>-100.53532</v>
      </c>
      <c r="G475">
        <v>28.66133</v>
      </c>
    </row>
    <row r="476" spans="1:7" x14ac:dyDescent="0.25">
      <c r="A476" t="s">
        <v>655</v>
      </c>
      <c r="B476" t="s">
        <v>111</v>
      </c>
      <c r="C476" t="s">
        <v>125</v>
      </c>
      <c r="D476" t="s">
        <v>125</v>
      </c>
      <c r="E476" t="s">
        <v>1429</v>
      </c>
      <c r="F476">
        <v>-101.430556</v>
      </c>
      <c r="G476">
        <v>26.785278000000002</v>
      </c>
    </row>
    <row r="477" spans="1:7" x14ac:dyDescent="0.25">
      <c r="A477" t="s">
        <v>656</v>
      </c>
      <c r="B477" t="s">
        <v>111</v>
      </c>
      <c r="C477" t="s">
        <v>235</v>
      </c>
      <c r="D477" t="s">
        <v>235</v>
      </c>
      <c r="E477" t="s">
        <v>1778</v>
      </c>
      <c r="F477">
        <v>-102.39799182</v>
      </c>
      <c r="G477">
        <v>27.30856258</v>
      </c>
    </row>
    <row r="478" spans="1:7" x14ac:dyDescent="0.25">
      <c r="A478" t="s">
        <v>657</v>
      </c>
      <c r="B478" t="s">
        <v>111</v>
      </c>
      <c r="C478" t="s">
        <v>134</v>
      </c>
      <c r="D478" t="s">
        <v>134</v>
      </c>
      <c r="E478" t="s">
        <v>1779</v>
      </c>
      <c r="F478">
        <v>-101.01825005000001</v>
      </c>
      <c r="G478">
        <v>25.425572689999999</v>
      </c>
    </row>
    <row r="479" spans="1:7" x14ac:dyDescent="0.25">
      <c r="A479" t="s">
        <v>658</v>
      </c>
      <c r="B479" t="s">
        <v>111</v>
      </c>
      <c r="C479" t="s">
        <v>134</v>
      </c>
      <c r="D479" t="s">
        <v>134</v>
      </c>
      <c r="E479" t="s">
        <v>1780</v>
      </c>
      <c r="F479">
        <v>-100.9619869</v>
      </c>
      <c r="G479">
        <v>25.392011740000001</v>
      </c>
    </row>
    <row r="480" spans="1:7" x14ac:dyDescent="0.25">
      <c r="A480" t="s">
        <v>659</v>
      </c>
      <c r="B480" t="s">
        <v>111</v>
      </c>
      <c r="C480" t="s">
        <v>134</v>
      </c>
      <c r="D480" t="s">
        <v>134</v>
      </c>
      <c r="E480" t="s">
        <v>1429</v>
      </c>
      <c r="F480">
        <v>-100.99972099999999</v>
      </c>
      <c r="G480">
        <v>25.421665000000001</v>
      </c>
    </row>
    <row r="481" spans="1:7" x14ac:dyDescent="0.25">
      <c r="A481" t="s">
        <v>660</v>
      </c>
      <c r="B481" t="s">
        <v>111</v>
      </c>
      <c r="C481" t="s">
        <v>661</v>
      </c>
      <c r="D481" t="s">
        <v>661</v>
      </c>
      <c r="E481" t="s">
        <v>1781</v>
      </c>
      <c r="F481">
        <v>-100.73470991000001</v>
      </c>
      <c r="G481">
        <v>28.227293280000001</v>
      </c>
    </row>
    <row r="482" spans="1:7" x14ac:dyDescent="0.25">
      <c r="A482" t="s">
        <v>662</v>
      </c>
      <c r="B482" t="s">
        <v>111</v>
      </c>
      <c r="C482" t="s">
        <v>661</v>
      </c>
      <c r="D482" t="s">
        <v>661</v>
      </c>
      <c r="E482" t="s">
        <v>1782</v>
      </c>
      <c r="F482">
        <v>-100.72902757999999</v>
      </c>
      <c r="G482">
        <v>28.21952602</v>
      </c>
    </row>
    <row r="483" spans="1:7" x14ac:dyDescent="0.25">
      <c r="A483" t="s">
        <v>663</v>
      </c>
      <c r="B483" t="s">
        <v>111</v>
      </c>
      <c r="C483" t="s">
        <v>392</v>
      </c>
      <c r="D483" t="s">
        <v>392</v>
      </c>
      <c r="E483" t="s">
        <v>1783</v>
      </c>
      <c r="F483">
        <v>-101.095494</v>
      </c>
      <c r="G483">
        <v>27.838522999999999</v>
      </c>
    </row>
    <row r="484" spans="1:7" x14ac:dyDescent="0.25">
      <c r="A484" t="s">
        <v>664</v>
      </c>
      <c r="B484" t="s">
        <v>111</v>
      </c>
      <c r="C484" t="s">
        <v>127</v>
      </c>
      <c r="D484" t="s">
        <v>127</v>
      </c>
      <c r="E484" t="s">
        <v>1784</v>
      </c>
      <c r="F484">
        <v>-103.41279132</v>
      </c>
      <c r="G484">
        <v>25.552863290000001</v>
      </c>
    </row>
    <row r="485" spans="1:7" x14ac:dyDescent="0.25">
      <c r="A485" t="s">
        <v>665</v>
      </c>
      <c r="B485" t="s">
        <v>111</v>
      </c>
      <c r="C485" t="s">
        <v>127</v>
      </c>
      <c r="D485" t="s">
        <v>1606</v>
      </c>
      <c r="E485" t="s">
        <v>1785</v>
      </c>
      <c r="F485">
        <v>-103.33145210000001</v>
      </c>
      <c r="G485">
        <v>25.530087810000001</v>
      </c>
    </row>
    <row r="486" spans="1:7" x14ac:dyDescent="0.25">
      <c r="A486" t="s">
        <v>666</v>
      </c>
      <c r="B486" t="s">
        <v>111</v>
      </c>
      <c r="C486" t="s">
        <v>127</v>
      </c>
      <c r="D486" t="s">
        <v>127</v>
      </c>
      <c r="E486" t="s">
        <v>1786</v>
      </c>
      <c r="F486">
        <v>-103.3216274</v>
      </c>
      <c r="G486">
        <v>25.532674329999999</v>
      </c>
    </row>
    <row r="487" spans="1:7" x14ac:dyDescent="0.25">
      <c r="A487" t="s">
        <v>667</v>
      </c>
      <c r="B487" t="s">
        <v>111</v>
      </c>
      <c r="C487" t="s">
        <v>134</v>
      </c>
      <c r="D487" t="s">
        <v>134</v>
      </c>
      <c r="E487" t="s">
        <v>1787</v>
      </c>
      <c r="F487">
        <v>-100.95116514</v>
      </c>
      <c r="G487">
        <v>25.44258988</v>
      </c>
    </row>
    <row r="488" spans="1:7" x14ac:dyDescent="0.25">
      <c r="A488" t="s">
        <v>668</v>
      </c>
      <c r="B488" t="s">
        <v>111</v>
      </c>
      <c r="C488" t="s">
        <v>134</v>
      </c>
      <c r="D488" t="s">
        <v>134</v>
      </c>
      <c r="E488" t="s">
        <v>1788</v>
      </c>
      <c r="F488">
        <v>-100.95522618</v>
      </c>
      <c r="G488">
        <v>25.399891749999998</v>
      </c>
    </row>
    <row r="489" spans="1:7" x14ac:dyDescent="0.25">
      <c r="A489" t="s">
        <v>669</v>
      </c>
      <c r="B489" t="s">
        <v>111</v>
      </c>
      <c r="C489" t="s">
        <v>134</v>
      </c>
      <c r="D489" t="s">
        <v>134</v>
      </c>
      <c r="E489" t="s">
        <v>1789</v>
      </c>
      <c r="F489">
        <v>-101.04430678</v>
      </c>
      <c r="G489">
        <v>25.439556360000001</v>
      </c>
    </row>
    <row r="490" spans="1:7" x14ac:dyDescent="0.25">
      <c r="A490" t="s">
        <v>670</v>
      </c>
      <c r="B490" t="s">
        <v>111</v>
      </c>
      <c r="C490" t="s">
        <v>180</v>
      </c>
      <c r="D490" t="s">
        <v>180</v>
      </c>
      <c r="E490" t="s">
        <v>1790</v>
      </c>
      <c r="F490">
        <v>-100.5286495</v>
      </c>
      <c r="G490">
        <v>28.709671</v>
      </c>
    </row>
    <row r="491" spans="1:7" x14ac:dyDescent="0.25">
      <c r="A491" t="s">
        <v>672</v>
      </c>
      <c r="B491" t="s">
        <v>111</v>
      </c>
      <c r="C491" t="s">
        <v>166</v>
      </c>
      <c r="D491" t="s">
        <v>166</v>
      </c>
      <c r="E491" t="s">
        <v>1791</v>
      </c>
      <c r="F491">
        <v>-103.23018329</v>
      </c>
      <c r="G491">
        <v>25.52808027</v>
      </c>
    </row>
    <row r="492" spans="1:7" x14ac:dyDescent="0.25">
      <c r="A492" t="s">
        <v>673</v>
      </c>
      <c r="B492" t="s">
        <v>111</v>
      </c>
      <c r="C492" t="s">
        <v>180</v>
      </c>
      <c r="D492" t="s">
        <v>180</v>
      </c>
      <c r="E492" t="s">
        <v>1792</v>
      </c>
      <c r="F492">
        <v>-100.5683435</v>
      </c>
      <c r="G492">
        <v>28.69153159</v>
      </c>
    </row>
    <row r="493" spans="1:7" x14ac:dyDescent="0.25">
      <c r="A493" t="s">
        <v>674</v>
      </c>
      <c r="B493" t="s">
        <v>111</v>
      </c>
      <c r="C493" t="s">
        <v>134</v>
      </c>
      <c r="D493" t="s">
        <v>134</v>
      </c>
      <c r="E493" t="s">
        <v>1614</v>
      </c>
      <c r="F493">
        <v>-100.99972099999999</v>
      </c>
      <c r="G493">
        <v>25.421665000000001</v>
      </c>
    </row>
    <row r="494" spans="1:7" x14ac:dyDescent="0.25">
      <c r="A494" t="s">
        <v>675</v>
      </c>
      <c r="B494" t="s">
        <v>111</v>
      </c>
      <c r="C494" t="s">
        <v>127</v>
      </c>
      <c r="D494" t="s">
        <v>251</v>
      </c>
      <c r="E494" t="s">
        <v>1537</v>
      </c>
      <c r="F494">
        <v>-103.45306100000001</v>
      </c>
      <c r="G494">
        <v>25.541753</v>
      </c>
    </row>
    <row r="495" spans="1:7" x14ac:dyDescent="0.25">
      <c r="A495" t="s">
        <v>676</v>
      </c>
      <c r="B495" t="s">
        <v>111</v>
      </c>
      <c r="C495" t="s">
        <v>127</v>
      </c>
      <c r="D495" t="s">
        <v>251</v>
      </c>
      <c r="E495" t="s">
        <v>1537</v>
      </c>
      <c r="F495">
        <v>-103.45306100000001</v>
      </c>
      <c r="G495">
        <v>25.541753</v>
      </c>
    </row>
    <row r="496" spans="1:7" x14ac:dyDescent="0.25">
      <c r="A496" t="s">
        <v>677</v>
      </c>
      <c r="B496" t="s">
        <v>111</v>
      </c>
      <c r="C496" t="s">
        <v>130</v>
      </c>
      <c r="D496" t="s">
        <v>1274</v>
      </c>
      <c r="E496" t="s">
        <v>1793</v>
      </c>
      <c r="F496">
        <v>-100.98994614999999</v>
      </c>
      <c r="G496">
        <v>29.330126589999999</v>
      </c>
    </row>
    <row r="497" spans="1:7" x14ac:dyDescent="0.25">
      <c r="A497" t="s">
        <v>678</v>
      </c>
      <c r="B497" t="s">
        <v>111</v>
      </c>
      <c r="C497" t="s">
        <v>269</v>
      </c>
      <c r="D497" t="s">
        <v>269</v>
      </c>
      <c r="E497" t="s">
        <v>1794</v>
      </c>
      <c r="F497">
        <v>-101.44895776</v>
      </c>
      <c r="G497">
        <v>26.94997978</v>
      </c>
    </row>
    <row r="498" spans="1:7" x14ac:dyDescent="0.25">
      <c r="A498" t="s">
        <v>679</v>
      </c>
      <c r="B498" t="s">
        <v>111</v>
      </c>
      <c r="C498" t="s">
        <v>149</v>
      </c>
      <c r="D498" t="s">
        <v>149</v>
      </c>
      <c r="E498" t="s">
        <v>1795</v>
      </c>
      <c r="F498">
        <v>-101.44117965</v>
      </c>
      <c r="G498">
        <v>26.857872149999999</v>
      </c>
    </row>
    <row r="499" spans="1:7" x14ac:dyDescent="0.25">
      <c r="A499" t="s">
        <v>680</v>
      </c>
      <c r="B499" t="s">
        <v>111</v>
      </c>
      <c r="C499" t="s">
        <v>492</v>
      </c>
      <c r="D499" t="s">
        <v>492</v>
      </c>
      <c r="E499" t="s">
        <v>1796</v>
      </c>
      <c r="F499">
        <v>-101.431258</v>
      </c>
      <c r="G499">
        <v>27.174648000000001</v>
      </c>
    </row>
    <row r="500" spans="1:7" x14ac:dyDescent="0.25">
      <c r="A500" t="s">
        <v>680</v>
      </c>
      <c r="B500" t="s">
        <v>111</v>
      </c>
      <c r="C500" t="s">
        <v>492</v>
      </c>
      <c r="D500" t="s">
        <v>492</v>
      </c>
      <c r="E500" t="s">
        <v>1796</v>
      </c>
      <c r="F500">
        <v>-101.43139499999999</v>
      </c>
      <c r="G500">
        <v>27.174454999999998</v>
      </c>
    </row>
    <row r="501" spans="1:7" x14ac:dyDescent="0.25">
      <c r="A501" t="s">
        <v>681</v>
      </c>
      <c r="B501" t="s">
        <v>111</v>
      </c>
      <c r="C501" t="s">
        <v>149</v>
      </c>
      <c r="D501" t="s">
        <v>149</v>
      </c>
      <c r="E501" t="s">
        <v>1797</v>
      </c>
      <c r="F501">
        <v>-101.38174548000001</v>
      </c>
      <c r="G501">
        <v>26.93433718</v>
      </c>
    </row>
    <row r="502" spans="1:7" x14ac:dyDescent="0.25">
      <c r="A502" t="s">
        <v>682</v>
      </c>
      <c r="B502" t="s">
        <v>111</v>
      </c>
      <c r="C502" t="s">
        <v>130</v>
      </c>
      <c r="D502" t="s">
        <v>1274</v>
      </c>
      <c r="E502" t="s">
        <v>1798</v>
      </c>
      <c r="F502">
        <v>-100.96600286</v>
      </c>
      <c r="G502">
        <v>29.308682520000001</v>
      </c>
    </row>
    <row r="503" spans="1:7" x14ac:dyDescent="0.25">
      <c r="A503" t="s">
        <v>683</v>
      </c>
      <c r="B503" t="s">
        <v>111</v>
      </c>
      <c r="C503" t="s">
        <v>130</v>
      </c>
      <c r="D503" t="s">
        <v>1274</v>
      </c>
      <c r="E503" t="s">
        <v>1799</v>
      </c>
      <c r="F503">
        <v>-100.96529365000001</v>
      </c>
      <c r="G503">
        <v>29.292939570000001</v>
      </c>
    </row>
    <row r="504" spans="1:7" x14ac:dyDescent="0.25">
      <c r="A504" t="s">
        <v>684</v>
      </c>
      <c r="B504" t="s">
        <v>111</v>
      </c>
      <c r="C504" t="s">
        <v>130</v>
      </c>
      <c r="D504" t="s">
        <v>1274</v>
      </c>
      <c r="E504" t="s">
        <v>1800</v>
      </c>
      <c r="F504">
        <v>-100.92114426000001</v>
      </c>
      <c r="G504">
        <v>29.315805210000001</v>
      </c>
    </row>
    <row r="505" spans="1:7" x14ac:dyDescent="0.25">
      <c r="A505" t="s">
        <v>685</v>
      </c>
      <c r="B505" t="s">
        <v>111</v>
      </c>
      <c r="C505" t="s">
        <v>130</v>
      </c>
      <c r="D505" t="s">
        <v>1274</v>
      </c>
      <c r="E505" t="s">
        <v>1801</v>
      </c>
      <c r="F505">
        <v>-100.95903323</v>
      </c>
      <c r="G505">
        <v>29.331847539999998</v>
      </c>
    </row>
    <row r="506" spans="1:7" x14ac:dyDescent="0.25">
      <c r="A506" t="s">
        <v>686</v>
      </c>
      <c r="B506" t="s">
        <v>111</v>
      </c>
      <c r="C506" t="s">
        <v>687</v>
      </c>
      <c r="D506" t="s">
        <v>687</v>
      </c>
      <c r="E506" t="s">
        <v>1802</v>
      </c>
      <c r="F506">
        <v>-100.83970735</v>
      </c>
      <c r="G506">
        <v>28.339484349999999</v>
      </c>
    </row>
    <row r="507" spans="1:7" x14ac:dyDescent="0.25">
      <c r="A507" t="s">
        <v>688</v>
      </c>
      <c r="B507" t="s">
        <v>111</v>
      </c>
      <c r="C507" t="s">
        <v>149</v>
      </c>
      <c r="D507" t="s">
        <v>149</v>
      </c>
      <c r="E507" t="s">
        <v>1803</v>
      </c>
      <c r="F507">
        <v>-101.43460036</v>
      </c>
      <c r="G507">
        <v>26.939703850000001</v>
      </c>
    </row>
    <row r="508" spans="1:7" x14ac:dyDescent="0.25">
      <c r="A508" t="s">
        <v>689</v>
      </c>
      <c r="B508" t="s">
        <v>111</v>
      </c>
      <c r="C508" t="s">
        <v>112</v>
      </c>
      <c r="D508" t="s">
        <v>1264</v>
      </c>
      <c r="E508" t="s">
        <v>1804</v>
      </c>
      <c r="F508">
        <v>-102.196</v>
      </c>
      <c r="G508">
        <v>25.449857000000002</v>
      </c>
    </row>
    <row r="509" spans="1:7" x14ac:dyDescent="0.25">
      <c r="A509" t="s">
        <v>690</v>
      </c>
      <c r="B509" t="s">
        <v>111</v>
      </c>
      <c r="C509" t="s">
        <v>149</v>
      </c>
      <c r="D509" t="s">
        <v>149</v>
      </c>
      <c r="E509" t="s">
        <v>1429</v>
      </c>
      <c r="F509">
        <v>-101.417224</v>
      </c>
      <c r="G509">
        <v>26.901242</v>
      </c>
    </row>
    <row r="510" spans="1:7" x14ac:dyDescent="0.25">
      <c r="A510" t="s">
        <v>691</v>
      </c>
      <c r="B510" t="s">
        <v>111</v>
      </c>
      <c r="C510" t="s">
        <v>195</v>
      </c>
      <c r="D510" t="s">
        <v>195</v>
      </c>
      <c r="E510" t="s">
        <v>1805</v>
      </c>
      <c r="F510">
        <v>-100.88906609</v>
      </c>
      <c r="G510">
        <v>28.404183020000001</v>
      </c>
    </row>
    <row r="511" spans="1:7" x14ac:dyDescent="0.25">
      <c r="A511" t="s">
        <v>693</v>
      </c>
      <c r="B511" t="s">
        <v>111</v>
      </c>
      <c r="C511" t="s">
        <v>392</v>
      </c>
      <c r="D511" t="s">
        <v>392</v>
      </c>
      <c r="E511" t="s">
        <v>1783</v>
      </c>
      <c r="F511">
        <v>-101.11998796</v>
      </c>
      <c r="G511">
        <v>27.84890429</v>
      </c>
    </row>
    <row r="512" spans="1:7" x14ac:dyDescent="0.25">
      <c r="A512" t="s">
        <v>694</v>
      </c>
      <c r="B512" t="s">
        <v>111</v>
      </c>
      <c r="C512" t="s">
        <v>695</v>
      </c>
      <c r="D512" t="s">
        <v>695</v>
      </c>
      <c r="E512" t="s">
        <v>1806</v>
      </c>
      <c r="F512">
        <v>-100.67879962000001</v>
      </c>
      <c r="G512">
        <v>26.825048939999999</v>
      </c>
    </row>
    <row r="513" spans="1:7" x14ac:dyDescent="0.25">
      <c r="A513" t="s">
        <v>696</v>
      </c>
      <c r="B513" t="s">
        <v>111</v>
      </c>
      <c r="C513" t="s">
        <v>127</v>
      </c>
      <c r="D513" t="s">
        <v>251</v>
      </c>
      <c r="E513" t="s">
        <v>1537</v>
      </c>
      <c r="F513">
        <v>-103.45306100000001</v>
      </c>
      <c r="G513">
        <v>25.541753</v>
      </c>
    </row>
    <row r="514" spans="1:7" x14ac:dyDescent="0.25">
      <c r="A514" t="s">
        <v>697</v>
      </c>
      <c r="B514" t="s">
        <v>111</v>
      </c>
      <c r="C514" t="s">
        <v>159</v>
      </c>
      <c r="D514" t="s">
        <v>251</v>
      </c>
      <c r="E514" t="s">
        <v>1537</v>
      </c>
      <c r="F514">
        <v>-100.99972099999999</v>
      </c>
      <c r="G514">
        <v>25.421665000000001</v>
      </c>
    </row>
    <row r="515" spans="1:7" x14ac:dyDescent="0.25">
      <c r="A515" t="s">
        <v>698</v>
      </c>
      <c r="B515" t="s">
        <v>111</v>
      </c>
      <c r="C515" t="s">
        <v>127</v>
      </c>
      <c r="D515" t="s">
        <v>251</v>
      </c>
      <c r="E515" t="s">
        <v>1537</v>
      </c>
      <c r="F515">
        <v>-103.45306100000001</v>
      </c>
      <c r="G515">
        <v>25.541753</v>
      </c>
    </row>
    <row r="516" spans="1:7" x14ac:dyDescent="0.25">
      <c r="A516" t="s">
        <v>699</v>
      </c>
      <c r="B516" t="s">
        <v>111</v>
      </c>
      <c r="C516" t="s">
        <v>127</v>
      </c>
      <c r="D516" t="s">
        <v>251</v>
      </c>
      <c r="E516" t="s">
        <v>1537</v>
      </c>
      <c r="F516">
        <v>-103.45306100000001</v>
      </c>
      <c r="G516">
        <v>25.541753</v>
      </c>
    </row>
    <row r="517" spans="1:7" x14ac:dyDescent="0.25">
      <c r="A517" t="s">
        <v>700</v>
      </c>
      <c r="B517" t="s">
        <v>111</v>
      </c>
      <c r="C517" t="s">
        <v>127</v>
      </c>
      <c r="D517" t="s">
        <v>127</v>
      </c>
      <c r="E517" t="s">
        <v>1807</v>
      </c>
      <c r="F517">
        <v>-103.35873309999999</v>
      </c>
      <c r="G517">
        <v>25.529418</v>
      </c>
    </row>
    <row r="518" spans="1:7" x14ac:dyDescent="0.25">
      <c r="A518" t="s">
        <v>700</v>
      </c>
      <c r="B518" t="s">
        <v>111</v>
      </c>
      <c r="C518" t="s">
        <v>127</v>
      </c>
      <c r="D518" t="s">
        <v>127</v>
      </c>
      <c r="E518" t="s">
        <v>1807</v>
      </c>
      <c r="F518">
        <v>-103.3616624</v>
      </c>
      <c r="G518">
        <v>25.529431500000001</v>
      </c>
    </row>
    <row r="519" spans="1:7" x14ac:dyDescent="0.25">
      <c r="A519" t="s">
        <v>701</v>
      </c>
      <c r="B519" t="s">
        <v>111</v>
      </c>
      <c r="C519" t="s">
        <v>127</v>
      </c>
      <c r="D519" t="s">
        <v>127</v>
      </c>
      <c r="E519" t="s">
        <v>1808</v>
      </c>
      <c r="F519">
        <v>-103.36167399999999</v>
      </c>
      <c r="G519">
        <v>25.531433</v>
      </c>
    </row>
    <row r="520" spans="1:7" x14ac:dyDescent="0.25">
      <c r="A520" t="s">
        <v>701</v>
      </c>
      <c r="B520" t="s">
        <v>111</v>
      </c>
      <c r="C520" t="s">
        <v>127</v>
      </c>
      <c r="D520" t="s">
        <v>127</v>
      </c>
      <c r="E520" t="s">
        <v>1808</v>
      </c>
      <c r="F520">
        <v>-103.358695</v>
      </c>
      <c r="G520">
        <v>25.531423</v>
      </c>
    </row>
    <row r="521" spans="1:7" x14ac:dyDescent="0.25">
      <c r="A521" t="s">
        <v>702</v>
      </c>
      <c r="B521" t="s">
        <v>111</v>
      </c>
      <c r="C521" t="s">
        <v>134</v>
      </c>
      <c r="D521" t="s">
        <v>134</v>
      </c>
      <c r="E521" t="s">
        <v>1809</v>
      </c>
      <c r="F521">
        <v>-101.03365529</v>
      </c>
      <c r="G521">
        <v>25.42933464</v>
      </c>
    </row>
    <row r="522" spans="1:7" x14ac:dyDescent="0.25">
      <c r="A522" t="s">
        <v>703</v>
      </c>
      <c r="B522" t="s">
        <v>111</v>
      </c>
      <c r="C522" t="s">
        <v>180</v>
      </c>
      <c r="D522" t="s">
        <v>180</v>
      </c>
      <c r="E522" t="s">
        <v>1810</v>
      </c>
      <c r="F522">
        <v>-100.52860920000001</v>
      </c>
      <c r="G522">
        <v>28.70943115</v>
      </c>
    </row>
    <row r="523" spans="1:7" x14ac:dyDescent="0.25">
      <c r="A523" t="s">
        <v>705</v>
      </c>
      <c r="B523" t="s">
        <v>111</v>
      </c>
      <c r="C523" t="s">
        <v>180</v>
      </c>
      <c r="D523" t="s">
        <v>180</v>
      </c>
      <c r="E523" t="s">
        <v>1810</v>
      </c>
      <c r="F523">
        <v>-100.5702941</v>
      </c>
      <c r="G523">
        <v>28.6897898</v>
      </c>
    </row>
    <row r="524" spans="1:7" x14ac:dyDescent="0.25">
      <c r="A524" t="s">
        <v>707</v>
      </c>
      <c r="B524" t="s">
        <v>111</v>
      </c>
      <c r="C524" t="s">
        <v>189</v>
      </c>
      <c r="D524" t="s">
        <v>1338</v>
      </c>
      <c r="E524" t="s">
        <v>1811</v>
      </c>
      <c r="F524">
        <v>-101.52916666</v>
      </c>
      <c r="G524">
        <v>27.883888880000001</v>
      </c>
    </row>
    <row r="525" spans="1:7" x14ac:dyDescent="0.25">
      <c r="A525" t="s">
        <v>708</v>
      </c>
      <c r="B525" t="s">
        <v>111</v>
      </c>
      <c r="C525" t="s">
        <v>189</v>
      </c>
      <c r="D525" t="s">
        <v>1338</v>
      </c>
      <c r="E525" t="s">
        <v>1812</v>
      </c>
      <c r="F525">
        <v>-101.52416666000001</v>
      </c>
      <c r="G525">
        <v>27.87611111</v>
      </c>
    </row>
    <row r="526" spans="1:7" x14ac:dyDescent="0.25">
      <c r="A526" t="s">
        <v>709</v>
      </c>
      <c r="B526" t="s">
        <v>111</v>
      </c>
      <c r="C526" t="s">
        <v>189</v>
      </c>
      <c r="D526" t="s">
        <v>1338</v>
      </c>
      <c r="E526" t="s">
        <v>1813</v>
      </c>
      <c r="F526">
        <v>-101.529167</v>
      </c>
      <c r="G526">
        <v>27.862221999999999</v>
      </c>
    </row>
    <row r="527" spans="1:7" x14ac:dyDescent="0.25">
      <c r="A527" t="s">
        <v>710</v>
      </c>
      <c r="B527" t="s">
        <v>111</v>
      </c>
      <c r="C527" t="s">
        <v>189</v>
      </c>
      <c r="D527" t="s">
        <v>1338</v>
      </c>
      <c r="E527" t="s">
        <v>1813</v>
      </c>
      <c r="F527">
        <v>-101.529613</v>
      </c>
      <c r="G527">
        <v>27.861792000000001</v>
      </c>
    </row>
    <row r="528" spans="1:7" x14ac:dyDescent="0.25">
      <c r="A528" t="s">
        <v>711</v>
      </c>
      <c r="B528" t="s">
        <v>111</v>
      </c>
      <c r="C528" t="s">
        <v>189</v>
      </c>
      <c r="D528" t="s">
        <v>1601</v>
      </c>
      <c r="E528" t="s">
        <v>1814</v>
      </c>
      <c r="F528">
        <v>-101.28088099999999</v>
      </c>
      <c r="G528">
        <v>27.648945000000001</v>
      </c>
    </row>
    <row r="529" spans="1:7" x14ac:dyDescent="0.25">
      <c r="A529" t="s">
        <v>712</v>
      </c>
      <c r="B529" t="s">
        <v>111</v>
      </c>
      <c r="C529" t="s">
        <v>189</v>
      </c>
      <c r="D529" t="s">
        <v>1338</v>
      </c>
      <c r="E529" t="s">
        <v>1815</v>
      </c>
      <c r="F529">
        <v>-101.512888</v>
      </c>
      <c r="G529">
        <v>27.882628</v>
      </c>
    </row>
    <row r="530" spans="1:7" x14ac:dyDescent="0.25">
      <c r="A530" t="s">
        <v>713</v>
      </c>
      <c r="B530" t="s">
        <v>111</v>
      </c>
      <c r="C530" t="s">
        <v>514</v>
      </c>
      <c r="D530" t="s">
        <v>1660</v>
      </c>
      <c r="E530" t="s">
        <v>1816</v>
      </c>
      <c r="F530">
        <v>-101.2245983</v>
      </c>
      <c r="G530">
        <v>27.237904310000001</v>
      </c>
    </row>
    <row r="531" spans="1:7" x14ac:dyDescent="0.25">
      <c r="A531" t="s">
        <v>713</v>
      </c>
      <c r="B531" t="s">
        <v>111</v>
      </c>
      <c r="C531" t="s">
        <v>514</v>
      </c>
      <c r="D531" t="s">
        <v>1660</v>
      </c>
      <c r="E531" t="s">
        <v>1816</v>
      </c>
      <c r="F531">
        <v>-101.2256423</v>
      </c>
      <c r="G531">
        <v>27.238095850000001</v>
      </c>
    </row>
    <row r="532" spans="1:7" x14ac:dyDescent="0.25">
      <c r="A532" t="s">
        <v>714</v>
      </c>
      <c r="B532" t="s">
        <v>111</v>
      </c>
      <c r="C532" t="s">
        <v>514</v>
      </c>
      <c r="D532" t="s">
        <v>1660</v>
      </c>
      <c r="E532" t="s">
        <v>1817</v>
      </c>
      <c r="F532">
        <v>-101.22595963000001</v>
      </c>
      <c r="G532">
        <v>27.242324239999999</v>
      </c>
    </row>
    <row r="533" spans="1:7" x14ac:dyDescent="0.25">
      <c r="A533" t="s">
        <v>714</v>
      </c>
      <c r="B533" t="s">
        <v>111</v>
      </c>
      <c r="C533" t="s">
        <v>514</v>
      </c>
      <c r="D533" t="s">
        <v>1660</v>
      </c>
      <c r="E533" t="s">
        <v>1817</v>
      </c>
      <c r="F533">
        <v>-101.226091</v>
      </c>
      <c r="G533">
        <v>27.241404500000002</v>
      </c>
    </row>
    <row r="534" spans="1:7" x14ac:dyDescent="0.25">
      <c r="A534" t="s">
        <v>715</v>
      </c>
      <c r="B534" t="s">
        <v>111</v>
      </c>
      <c r="C534" t="s">
        <v>514</v>
      </c>
      <c r="D534" t="s">
        <v>1660</v>
      </c>
      <c r="E534" t="s">
        <v>1818</v>
      </c>
      <c r="F534">
        <v>-101.2264924</v>
      </c>
      <c r="G534">
        <v>27.234779540000002</v>
      </c>
    </row>
    <row r="535" spans="1:7" x14ac:dyDescent="0.25">
      <c r="A535" t="s">
        <v>715</v>
      </c>
      <c r="B535" t="s">
        <v>111</v>
      </c>
      <c r="C535" t="s">
        <v>514</v>
      </c>
      <c r="D535" t="s">
        <v>1660</v>
      </c>
      <c r="E535" t="s">
        <v>1818</v>
      </c>
      <c r="F535">
        <v>-101.2264437</v>
      </c>
      <c r="G535">
        <v>27.234611050000002</v>
      </c>
    </row>
    <row r="536" spans="1:7" x14ac:dyDescent="0.25">
      <c r="A536" t="s">
        <v>744</v>
      </c>
      <c r="B536" t="s">
        <v>111</v>
      </c>
      <c r="C536" t="s">
        <v>302</v>
      </c>
      <c r="D536" t="s">
        <v>302</v>
      </c>
      <c r="E536" t="s">
        <v>1819</v>
      </c>
      <c r="F536">
        <v>-100.97556607999999</v>
      </c>
      <c r="G536">
        <v>25.54889326</v>
      </c>
    </row>
    <row r="537" spans="1:7" x14ac:dyDescent="0.25">
      <c r="A537" t="s">
        <v>745</v>
      </c>
      <c r="B537" t="s">
        <v>111</v>
      </c>
      <c r="C537" t="s">
        <v>127</v>
      </c>
      <c r="D537" t="s">
        <v>251</v>
      </c>
      <c r="E537" t="s">
        <v>1537</v>
      </c>
      <c r="F537">
        <v>-103.45306100000001</v>
      </c>
      <c r="G537">
        <v>25.541753</v>
      </c>
    </row>
    <row r="538" spans="1:7" x14ac:dyDescent="0.25">
      <c r="A538" t="s">
        <v>746</v>
      </c>
      <c r="B538" t="s">
        <v>111</v>
      </c>
      <c r="C538" t="s">
        <v>134</v>
      </c>
      <c r="D538" t="s">
        <v>1820</v>
      </c>
      <c r="E538" t="s">
        <v>1821</v>
      </c>
      <c r="F538">
        <v>-101.09846399</v>
      </c>
      <c r="G538">
        <v>25.332172799999999</v>
      </c>
    </row>
    <row r="539" spans="1:7" x14ac:dyDescent="0.25">
      <c r="A539" t="s">
        <v>747</v>
      </c>
      <c r="B539" t="s">
        <v>111</v>
      </c>
      <c r="C539" t="s">
        <v>134</v>
      </c>
      <c r="D539" t="s">
        <v>251</v>
      </c>
      <c r="E539" t="s">
        <v>1569</v>
      </c>
      <c r="F539">
        <v>-100.97435</v>
      </c>
      <c r="G539">
        <v>25.412410000000001</v>
      </c>
    </row>
    <row r="540" spans="1:7" x14ac:dyDescent="0.25">
      <c r="A540" t="s">
        <v>748</v>
      </c>
      <c r="B540" t="s">
        <v>111</v>
      </c>
      <c r="C540" t="s">
        <v>134</v>
      </c>
      <c r="D540" t="s">
        <v>134</v>
      </c>
      <c r="E540" t="s">
        <v>1569</v>
      </c>
      <c r="F540">
        <v>-100.97435</v>
      </c>
      <c r="G540">
        <v>25.412410000000001</v>
      </c>
    </row>
    <row r="541" spans="1:7" x14ac:dyDescent="0.25">
      <c r="A541" t="s">
        <v>749</v>
      </c>
      <c r="B541" t="s">
        <v>111</v>
      </c>
      <c r="C541" t="s">
        <v>180</v>
      </c>
      <c r="D541" t="s">
        <v>180</v>
      </c>
      <c r="E541" t="s">
        <v>1822</v>
      </c>
      <c r="F541">
        <v>-100.58223305999999</v>
      </c>
      <c r="G541">
        <v>28.695312349999998</v>
      </c>
    </row>
    <row r="542" spans="1:7" x14ac:dyDescent="0.25">
      <c r="A542" t="s">
        <v>750</v>
      </c>
      <c r="B542" t="s">
        <v>111</v>
      </c>
      <c r="C542" t="s">
        <v>269</v>
      </c>
      <c r="D542" t="s">
        <v>269</v>
      </c>
      <c r="E542" t="s">
        <v>1823</v>
      </c>
      <c r="F542">
        <v>-101.462518</v>
      </c>
      <c r="G542">
        <v>26.907561000000001</v>
      </c>
    </row>
    <row r="543" spans="1:7" x14ac:dyDescent="0.25">
      <c r="A543" t="s">
        <v>751</v>
      </c>
      <c r="B543" t="s">
        <v>111</v>
      </c>
      <c r="C543" t="s">
        <v>269</v>
      </c>
      <c r="D543" t="s">
        <v>269</v>
      </c>
      <c r="E543" t="s">
        <v>1824</v>
      </c>
      <c r="F543">
        <v>-101.44904200000001</v>
      </c>
      <c r="G543">
        <v>26.949877999999998</v>
      </c>
    </row>
    <row r="544" spans="1:7" x14ac:dyDescent="0.25">
      <c r="A544" t="s">
        <v>752</v>
      </c>
      <c r="B544" t="s">
        <v>111</v>
      </c>
      <c r="C544" t="s">
        <v>739</v>
      </c>
      <c r="D544" t="s">
        <v>1751</v>
      </c>
      <c r="E544" t="s">
        <v>1537</v>
      </c>
      <c r="F544">
        <v>-101.303888</v>
      </c>
      <c r="G544">
        <v>27.928332999999999</v>
      </c>
    </row>
    <row r="545" spans="1:7" x14ac:dyDescent="0.25">
      <c r="A545" t="s">
        <v>753</v>
      </c>
      <c r="B545" t="s">
        <v>111</v>
      </c>
      <c r="C545" t="s">
        <v>739</v>
      </c>
      <c r="D545" t="s">
        <v>1751</v>
      </c>
      <c r="E545" t="s">
        <v>1537</v>
      </c>
      <c r="F545">
        <v>-101.303888</v>
      </c>
      <c r="G545">
        <v>27.928332999999999</v>
      </c>
    </row>
    <row r="546" spans="1:7" x14ac:dyDescent="0.25">
      <c r="A546" t="s">
        <v>754</v>
      </c>
      <c r="B546" t="s">
        <v>111</v>
      </c>
      <c r="C546" t="s">
        <v>302</v>
      </c>
      <c r="D546" t="s">
        <v>302</v>
      </c>
      <c r="E546" t="s">
        <v>1537</v>
      </c>
      <c r="F546">
        <v>-100.950782</v>
      </c>
      <c r="G546">
        <v>25.543234000000002</v>
      </c>
    </row>
    <row r="547" spans="1:7" x14ac:dyDescent="0.25">
      <c r="A547" t="s">
        <v>755</v>
      </c>
      <c r="B547" t="s">
        <v>111</v>
      </c>
      <c r="C547" t="s">
        <v>127</v>
      </c>
      <c r="D547" t="s">
        <v>127</v>
      </c>
      <c r="E547" t="s">
        <v>1537</v>
      </c>
      <c r="F547">
        <v>-103.441666</v>
      </c>
      <c r="G547">
        <v>25.544443999999999</v>
      </c>
    </row>
    <row r="548" spans="1:7" x14ac:dyDescent="0.25">
      <c r="A548" t="s">
        <v>756</v>
      </c>
      <c r="B548" t="s">
        <v>111</v>
      </c>
      <c r="C548" t="s">
        <v>127</v>
      </c>
      <c r="D548" t="s">
        <v>127</v>
      </c>
      <c r="E548" t="s">
        <v>1537</v>
      </c>
      <c r="F548">
        <v>-103.441666</v>
      </c>
      <c r="G548">
        <v>25.544443999999999</v>
      </c>
    </row>
    <row r="549" spans="1:7" x14ac:dyDescent="0.25">
      <c r="A549" t="s">
        <v>757</v>
      </c>
      <c r="B549" t="s">
        <v>111</v>
      </c>
      <c r="C549" t="s">
        <v>127</v>
      </c>
      <c r="D549" t="s">
        <v>251</v>
      </c>
      <c r="E549" t="s">
        <v>1825</v>
      </c>
      <c r="F549">
        <v>-103.4469536</v>
      </c>
      <c r="G549">
        <v>25.544581600000001</v>
      </c>
    </row>
    <row r="550" spans="1:7" x14ac:dyDescent="0.25">
      <c r="A550" t="s">
        <v>758</v>
      </c>
      <c r="B550" t="s">
        <v>111</v>
      </c>
      <c r="C550" t="s">
        <v>180</v>
      </c>
      <c r="D550" t="s">
        <v>180</v>
      </c>
      <c r="E550" t="s">
        <v>1826</v>
      </c>
      <c r="F550">
        <v>-100.528441</v>
      </c>
      <c r="G550">
        <v>28.708093000000002</v>
      </c>
    </row>
    <row r="551" spans="1:7" x14ac:dyDescent="0.25">
      <c r="A551" t="s">
        <v>759</v>
      </c>
      <c r="B551" t="s">
        <v>111</v>
      </c>
      <c r="C551" t="s">
        <v>130</v>
      </c>
      <c r="D551" t="s">
        <v>1274</v>
      </c>
      <c r="E551" t="s">
        <v>1827</v>
      </c>
      <c r="F551">
        <v>-100.978258</v>
      </c>
      <c r="G551">
        <v>29.330006000000001</v>
      </c>
    </row>
    <row r="552" spans="1:7" x14ac:dyDescent="0.25">
      <c r="A552" t="s">
        <v>760</v>
      </c>
      <c r="B552" t="s">
        <v>111</v>
      </c>
      <c r="C552" t="s">
        <v>127</v>
      </c>
      <c r="D552" t="s">
        <v>127</v>
      </c>
      <c r="E552" t="s">
        <v>1828</v>
      </c>
      <c r="F552">
        <v>-103.45306100000001</v>
      </c>
      <c r="G552">
        <v>25.541753</v>
      </c>
    </row>
    <row r="553" spans="1:7" x14ac:dyDescent="0.25">
      <c r="A553" t="s">
        <v>761</v>
      </c>
      <c r="B553" t="s">
        <v>111</v>
      </c>
      <c r="C553" t="s">
        <v>1615</v>
      </c>
      <c r="D553" t="s">
        <v>1615</v>
      </c>
      <c r="E553" t="s">
        <v>1829</v>
      </c>
      <c r="F553">
        <v>-101.47499999999999</v>
      </c>
      <c r="G553">
        <v>25.376388890000001</v>
      </c>
    </row>
    <row r="554" spans="1:7" x14ac:dyDescent="0.25">
      <c r="A554" t="s">
        <v>762</v>
      </c>
      <c r="B554" t="s">
        <v>111</v>
      </c>
      <c r="C554" t="s">
        <v>392</v>
      </c>
      <c r="D554" t="s">
        <v>1830</v>
      </c>
      <c r="E554" t="s">
        <v>1831</v>
      </c>
      <c r="F554">
        <v>-101.16674912000001</v>
      </c>
      <c r="G554">
        <v>27.902652329999999</v>
      </c>
    </row>
    <row r="555" spans="1:7" x14ac:dyDescent="0.25">
      <c r="A555" t="s">
        <v>763</v>
      </c>
      <c r="B555" t="s">
        <v>111</v>
      </c>
      <c r="C555" t="s">
        <v>739</v>
      </c>
      <c r="D555" t="s">
        <v>739</v>
      </c>
      <c r="E555" t="s">
        <v>1832</v>
      </c>
      <c r="F555">
        <v>-101.20351889</v>
      </c>
      <c r="G555">
        <v>27.947939529999999</v>
      </c>
    </row>
    <row r="556" spans="1:7" x14ac:dyDescent="0.25">
      <c r="A556" t="s">
        <v>764</v>
      </c>
      <c r="B556" t="s">
        <v>111</v>
      </c>
      <c r="C556" t="s">
        <v>137</v>
      </c>
      <c r="D556" t="s">
        <v>137</v>
      </c>
      <c r="E556" t="s">
        <v>1833</v>
      </c>
      <c r="F556">
        <v>-102.98339261</v>
      </c>
      <c r="G556">
        <v>25.766124510000001</v>
      </c>
    </row>
    <row r="557" spans="1:7" x14ac:dyDescent="0.25">
      <c r="A557" t="s">
        <v>765</v>
      </c>
      <c r="B557" t="s">
        <v>111</v>
      </c>
      <c r="C557" t="s">
        <v>766</v>
      </c>
      <c r="D557" t="s">
        <v>766</v>
      </c>
      <c r="E557" t="s">
        <v>1834</v>
      </c>
      <c r="F557">
        <v>-100.93343</v>
      </c>
      <c r="G557">
        <v>28.489236999999999</v>
      </c>
    </row>
    <row r="558" spans="1:7" x14ac:dyDescent="0.25">
      <c r="A558" t="s">
        <v>765</v>
      </c>
      <c r="B558" t="s">
        <v>111</v>
      </c>
      <c r="C558" t="s">
        <v>766</v>
      </c>
      <c r="D558" t="s">
        <v>766</v>
      </c>
      <c r="E558" t="s">
        <v>1835</v>
      </c>
      <c r="F558">
        <v>-100.911518</v>
      </c>
      <c r="G558">
        <v>28.495059000000001</v>
      </c>
    </row>
    <row r="559" spans="1:7" x14ac:dyDescent="0.25">
      <c r="A559" t="s">
        <v>765</v>
      </c>
      <c r="B559" t="s">
        <v>111</v>
      </c>
      <c r="C559" t="s">
        <v>766</v>
      </c>
      <c r="D559" t="s">
        <v>766</v>
      </c>
      <c r="E559" t="s">
        <v>1836</v>
      </c>
      <c r="F559">
        <v>-100.92837</v>
      </c>
      <c r="G559">
        <v>28.496395</v>
      </c>
    </row>
    <row r="560" spans="1:7" x14ac:dyDescent="0.25">
      <c r="A560" t="s">
        <v>767</v>
      </c>
      <c r="B560" t="s">
        <v>111</v>
      </c>
      <c r="C560" t="s">
        <v>392</v>
      </c>
      <c r="D560" t="s">
        <v>392</v>
      </c>
      <c r="E560" t="s">
        <v>1837</v>
      </c>
      <c r="F560">
        <v>-101.11880635999999</v>
      </c>
      <c r="G560">
        <v>27.860439360000001</v>
      </c>
    </row>
    <row r="561" spans="1:7" x14ac:dyDescent="0.25">
      <c r="A561" t="s">
        <v>768</v>
      </c>
      <c r="B561" t="s">
        <v>111</v>
      </c>
      <c r="C561" t="s">
        <v>302</v>
      </c>
      <c r="D561" t="s">
        <v>302</v>
      </c>
      <c r="E561" t="s">
        <v>1838</v>
      </c>
      <c r="F561">
        <v>-100.94813781000001</v>
      </c>
      <c r="G561">
        <v>25.542221860000001</v>
      </c>
    </row>
    <row r="562" spans="1:7" x14ac:dyDescent="0.25">
      <c r="A562" t="s">
        <v>769</v>
      </c>
      <c r="B562" t="s">
        <v>111</v>
      </c>
      <c r="C562" t="s">
        <v>302</v>
      </c>
      <c r="D562" t="s">
        <v>1839</v>
      </c>
      <c r="E562" t="s">
        <v>1840</v>
      </c>
      <c r="F562">
        <v>-101.13999827000001</v>
      </c>
      <c r="G562">
        <v>25.918319239999999</v>
      </c>
    </row>
    <row r="563" spans="1:7" x14ac:dyDescent="0.25">
      <c r="A563" t="s">
        <v>770</v>
      </c>
      <c r="B563" t="s">
        <v>111</v>
      </c>
      <c r="C563" t="s">
        <v>302</v>
      </c>
      <c r="D563" t="s">
        <v>1841</v>
      </c>
      <c r="E563" t="s">
        <v>1842</v>
      </c>
      <c r="F563">
        <v>-101.40370324</v>
      </c>
      <c r="G563">
        <v>25.698682080000001</v>
      </c>
    </row>
    <row r="564" spans="1:7" x14ac:dyDescent="0.25">
      <c r="A564" t="s">
        <v>771</v>
      </c>
      <c r="B564" t="s">
        <v>111</v>
      </c>
      <c r="C564" t="s">
        <v>125</v>
      </c>
      <c r="D564" t="s">
        <v>1843</v>
      </c>
      <c r="E564" t="s">
        <v>1844</v>
      </c>
      <c r="F564">
        <v>-101.44266515</v>
      </c>
      <c r="G564">
        <v>26.771722109999999</v>
      </c>
    </row>
    <row r="565" spans="1:7" x14ac:dyDescent="0.25">
      <c r="A565" t="s">
        <v>772</v>
      </c>
      <c r="B565" t="s">
        <v>111</v>
      </c>
      <c r="C565" t="s">
        <v>166</v>
      </c>
      <c r="D565" t="s">
        <v>251</v>
      </c>
      <c r="E565" t="s">
        <v>1537</v>
      </c>
      <c r="F565">
        <v>-103.230384</v>
      </c>
      <c r="G565">
        <v>25.528136</v>
      </c>
    </row>
    <row r="566" spans="1:7" x14ac:dyDescent="0.25">
      <c r="A566" t="s">
        <v>773</v>
      </c>
      <c r="B566" t="s">
        <v>111</v>
      </c>
      <c r="C566" t="s">
        <v>159</v>
      </c>
      <c r="D566" t="s">
        <v>251</v>
      </c>
      <c r="E566" t="s">
        <v>1537</v>
      </c>
      <c r="F566">
        <v>-100.99972099999999</v>
      </c>
      <c r="G566">
        <v>25.421665000000001</v>
      </c>
    </row>
    <row r="567" spans="1:7" x14ac:dyDescent="0.25">
      <c r="A567" t="s">
        <v>774</v>
      </c>
      <c r="B567" t="s">
        <v>111</v>
      </c>
      <c r="C567" t="s">
        <v>130</v>
      </c>
      <c r="D567" t="s">
        <v>1274</v>
      </c>
      <c r="E567" t="s">
        <v>1845</v>
      </c>
      <c r="F567">
        <v>-100.91770200000001</v>
      </c>
      <c r="G567">
        <v>29.316557</v>
      </c>
    </row>
    <row r="568" spans="1:7" x14ac:dyDescent="0.25">
      <c r="A568" t="s">
        <v>775</v>
      </c>
      <c r="B568" t="s">
        <v>111</v>
      </c>
      <c r="C568" t="s">
        <v>159</v>
      </c>
      <c r="D568" t="s">
        <v>251</v>
      </c>
      <c r="E568" t="s">
        <v>1537</v>
      </c>
      <c r="F568">
        <v>-100.99972099999999</v>
      </c>
      <c r="G568">
        <v>25.421665000000001</v>
      </c>
    </row>
    <row r="569" spans="1:7" x14ac:dyDescent="0.25">
      <c r="A569" t="s">
        <v>776</v>
      </c>
      <c r="B569" t="s">
        <v>111</v>
      </c>
      <c r="C569" t="s">
        <v>130</v>
      </c>
      <c r="D569" t="s">
        <v>1274</v>
      </c>
      <c r="E569" t="s">
        <v>1846</v>
      </c>
      <c r="F569">
        <v>-100.98829000000001</v>
      </c>
      <c r="G569">
        <v>29.330020000000001</v>
      </c>
    </row>
    <row r="570" spans="1:7" x14ac:dyDescent="0.25">
      <c r="A570" t="s">
        <v>782</v>
      </c>
      <c r="B570" t="s">
        <v>111</v>
      </c>
      <c r="C570" t="s">
        <v>169</v>
      </c>
      <c r="D570" t="s">
        <v>169</v>
      </c>
      <c r="E570" t="s">
        <v>169</v>
      </c>
      <c r="F570">
        <v>-102.80439</v>
      </c>
      <c r="G570">
        <v>25.343900000000001</v>
      </c>
    </row>
    <row r="571" spans="1:7" x14ac:dyDescent="0.25">
      <c r="A571" t="s">
        <v>783</v>
      </c>
      <c r="B571" t="s">
        <v>111</v>
      </c>
      <c r="C571" t="s">
        <v>1847</v>
      </c>
      <c r="D571" t="s">
        <v>1847</v>
      </c>
      <c r="E571" t="s">
        <v>1848</v>
      </c>
      <c r="F571">
        <v>-100.68165</v>
      </c>
      <c r="G571">
        <v>29.063800000000001</v>
      </c>
    </row>
    <row r="572" spans="1:7" x14ac:dyDescent="0.25">
      <c r="A572" t="s">
        <v>784</v>
      </c>
      <c r="B572" t="s">
        <v>111</v>
      </c>
      <c r="C572" t="s">
        <v>149</v>
      </c>
      <c r="D572" t="s">
        <v>149</v>
      </c>
      <c r="E572" t="s">
        <v>149</v>
      </c>
      <c r="F572">
        <v>-101.43286999999999</v>
      </c>
      <c r="G572">
        <v>26.893070000000002</v>
      </c>
    </row>
    <row r="573" spans="1:7" x14ac:dyDescent="0.25">
      <c r="A573" t="s">
        <v>785</v>
      </c>
      <c r="B573" t="s">
        <v>111</v>
      </c>
      <c r="C573" t="s">
        <v>766</v>
      </c>
      <c r="D573" t="s">
        <v>766</v>
      </c>
      <c r="E573" t="s">
        <v>766</v>
      </c>
      <c r="F573">
        <v>-100.91002</v>
      </c>
      <c r="G573">
        <v>28.4907</v>
      </c>
    </row>
    <row r="574" spans="1:7" x14ac:dyDescent="0.25">
      <c r="A574" t="s">
        <v>786</v>
      </c>
      <c r="B574" t="s">
        <v>111</v>
      </c>
      <c r="C574" t="s">
        <v>302</v>
      </c>
      <c r="D574" t="s">
        <v>302</v>
      </c>
      <c r="E574" t="s">
        <v>1849</v>
      </c>
      <c r="F574">
        <v>-100.96652695</v>
      </c>
      <c r="G574">
        <v>25.55518906</v>
      </c>
    </row>
    <row r="575" spans="1:7" x14ac:dyDescent="0.25">
      <c r="A575" t="s">
        <v>787</v>
      </c>
      <c r="B575" t="s">
        <v>111</v>
      </c>
      <c r="C575" t="s">
        <v>149</v>
      </c>
      <c r="D575" t="s">
        <v>149</v>
      </c>
      <c r="E575" t="s">
        <v>1589</v>
      </c>
      <c r="F575">
        <v>-101.41764000000001</v>
      </c>
      <c r="G575">
        <v>26.901250000000001</v>
      </c>
    </row>
    <row r="576" spans="1:7" x14ac:dyDescent="0.25">
      <c r="A576" t="s">
        <v>788</v>
      </c>
      <c r="B576" t="s">
        <v>111</v>
      </c>
      <c r="C576" t="s">
        <v>154</v>
      </c>
      <c r="D576" t="s">
        <v>154</v>
      </c>
      <c r="E576" t="s">
        <v>1850</v>
      </c>
      <c r="F576">
        <v>-100.96616</v>
      </c>
      <c r="G576">
        <v>27.442080000000001</v>
      </c>
    </row>
    <row r="577" spans="1:7" x14ac:dyDescent="0.25">
      <c r="A577" t="s">
        <v>789</v>
      </c>
      <c r="B577" t="s">
        <v>111</v>
      </c>
      <c r="C577" t="s">
        <v>482</v>
      </c>
      <c r="D577" t="s">
        <v>482</v>
      </c>
      <c r="E577" t="s">
        <v>1851</v>
      </c>
      <c r="F577">
        <v>-101.72584000000001</v>
      </c>
      <c r="G577">
        <v>27.004429999999999</v>
      </c>
    </row>
    <row r="578" spans="1:7" x14ac:dyDescent="0.25">
      <c r="A578" t="s">
        <v>790</v>
      </c>
      <c r="B578" t="s">
        <v>111</v>
      </c>
      <c r="C578" t="s">
        <v>235</v>
      </c>
      <c r="D578" t="s">
        <v>1852</v>
      </c>
      <c r="E578" t="s">
        <v>1853</v>
      </c>
      <c r="F578">
        <v>-103.45436816</v>
      </c>
      <c r="G578">
        <v>27.55846206</v>
      </c>
    </row>
    <row r="579" spans="1:7" x14ac:dyDescent="0.25">
      <c r="A579" t="s">
        <v>791</v>
      </c>
      <c r="B579" t="s">
        <v>111</v>
      </c>
      <c r="C579" t="s">
        <v>134</v>
      </c>
      <c r="D579" t="s">
        <v>134</v>
      </c>
      <c r="E579" t="s">
        <v>1569</v>
      </c>
      <c r="F579">
        <v>-100.97435</v>
      </c>
      <c r="G579">
        <v>25.412410000000001</v>
      </c>
    </row>
    <row r="580" spans="1:7" x14ac:dyDescent="0.25">
      <c r="A580" t="s">
        <v>792</v>
      </c>
      <c r="B580" t="s">
        <v>111</v>
      </c>
      <c r="C580" t="s">
        <v>134</v>
      </c>
      <c r="D580" t="s">
        <v>134</v>
      </c>
      <c r="E580" t="s">
        <v>1429</v>
      </c>
      <c r="F580">
        <v>-100.99972099999999</v>
      </c>
      <c r="G580">
        <v>25.421665000000001</v>
      </c>
    </row>
    <row r="581" spans="1:7" x14ac:dyDescent="0.25">
      <c r="A581" t="s">
        <v>793</v>
      </c>
      <c r="B581" t="s">
        <v>111</v>
      </c>
      <c r="C581" t="s">
        <v>127</v>
      </c>
      <c r="D581" t="s">
        <v>127</v>
      </c>
      <c r="E581" t="s">
        <v>1786</v>
      </c>
      <c r="F581">
        <v>-103.3216828</v>
      </c>
      <c r="G581">
        <v>25.532572380000001</v>
      </c>
    </row>
    <row r="582" spans="1:7" x14ac:dyDescent="0.25">
      <c r="A582" t="s">
        <v>794</v>
      </c>
      <c r="B582" t="s">
        <v>111</v>
      </c>
      <c r="C582" t="s">
        <v>180</v>
      </c>
      <c r="D582" t="s">
        <v>180</v>
      </c>
      <c r="E582" t="s">
        <v>1854</v>
      </c>
      <c r="F582">
        <v>-100.52406533</v>
      </c>
      <c r="G582">
        <v>28.722464380000002</v>
      </c>
    </row>
    <row r="583" spans="1:7" x14ac:dyDescent="0.25">
      <c r="A583" t="s">
        <v>795</v>
      </c>
      <c r="B583" t="s">
        <v>111</v>
      </c>
      <c r="C583" t="s">
        <v>180</v>
      </c>
      <c r="D583" t="s">
        <v>180</v>
      </c>
      <c r="E583" t="s">
        <v>1855</v>
      </c>
      <c r="F583">
        <v>-100.55007354</v>
      </c>
      <c r="G583">
        <v>28.66799516</v>
      </c>
    </row>
    <row r="584" spans="1:7" x14ac:dyDescent="0.25">
      <c r="A584" t="s">
        <v>796</v>
      </c>
      <c r="B584" t="s">
        <v>111</v>
      </c>
      <c r="C584" t="s">
        <v>134</v>
      </c>
      <c r="D584" t="s">
        <v>134</v>
      </c>
      <c r="E584" t="s">
        <v>1856</v>
      </c>
      <c r="F584">
        <v>-101.02325</v>
      </c>
      <c r="G584">
        <v>25.457730000000002</v>
      </c>
    </row>
    <row r="585" spans="1:7" x14ac:dyDescent="0.25">
      <c r="A585" t="s">
        <v>797</v>
      </c>
      <c r="B585" t="s">
        <v>111</v>
      </c>
      <c r="C585" t="s">
        <v>302</v>
      </c>
      <c r="D585" t="s">
        <v>302</v>
      </c>
      <c r="E585" t="s">
        <v>1857</v>
      </c>
      <c r="F585">
        <v>-100.93714343000001</v>
      </c>
      <c r="G585">
        <v>25.50987143</v>
      </c>
    </row>
    <row r="586" spans="1:7" x14ac:dyDescent="0.25">
      <c r="A586" t="s">
        <v>798</v>
      </c>
      <c r="B586" t="s">
        <v>111</v>
      </c>
      <c r="C586" t="s">
        <v>302</v>
      </c>
      <c r="D586" t="s">
        <v>302</v>
      </c>
      <c r="E586" t="s">
        <v>1858</v>
      </c>
      <c r="F586">
        <v>-100.93655257</v>
      </c>
      <c r="G586">
        <v>25.51389919</v>
      </c>
    </row>
    <row r="587" spans="1:7" x14ac:dyDescent="0.25">
      <c r="A587" t="s">
        <v>799</v>
      </c>
      <c r="B587" t="s">
        <v>111</v>
      </c>
      <c r="C587" t="s">
        <v>302</v>
      </c>
      <c r="D587" t="s">
        <v>302</v>
      </c>
      <c r="E587" t="s">
        <v>1859</v>
      </c>
      <c r="F587">
        <v>-100.94870830000001</v>
      </c>
      <c r="G587">
        <v>25.549743400000001</v>
      </c>
    </row>
    <row r="588" spans="1:7" x14ac:dyDescent="0.25">
      <c r="A588" t="s">
        <v>800</v>
      </c>
      <c r="B588" t="s">
        <v>111</v>
      </c>
      <c r="C588" t="s">
        <v>149</v>
      </c>
      <c r="D588" t="s">
        <v>149</v>
      </c>
      <c r="E588" t="s">
        <v>149</v>
      </c>
      <c r="F588">
        <v>-101.4195</v>
      </c>
      <c r="G588">
        <v>26.901589999999999</v>
      </c>
    </row>
    <row r="589" spans="1:7" x14ac:dyDescent="0.25">
      <c r="A589" t="s">
        <v>801</v>
      </c>
      <c r="B589" t="s">
        <v>111</v>
      </c>
      <c r="C589" t="s">
        <v>134</v>
      </c>
      <c r="D589" t="s">
        <v>134</v>
      </c>
      <c r="E589" t="s">
        <v>1569</v>
      </c>
      <c r="F589">
        <v>-100.97435</v>
      </c>
      <c r="G589">
        <v>25.412410000000001</v>
      </c>
    </row>
    <row r="590" spans="1:7" x14ac:dyDescent="0.25">
      <c r="A590" t="s">
        <v>802</v>
      </c>
      <c r="B590" t="s">
        <v>111</v>
      </c>
      <c r="C590" t="s">
        <v>180</v>
      </c>
      <c r="D590" t="s">
        <v>180</v>
      </c>
      <c r="E590" t="s">
        <v>1860</v>
      </c>
      <c r="F590">
        <v>-100.52625</v>
      </c>
      <c r="G590">
        <v>28.726693999999998</v>
      </c>
    </row>
    <row r="591" spans="1:7" x14ac:dyDescent="0.25">
      <c r="A591" t="s">
        <v>804</v>
      </c>
      <c r="B591" t="s">
        <v>111</v>
      </c>
      <c r="C591" t="s">
        <v>149</v>
      </c>
      <c r="D591" t="s">
        <v>149</v>
      </c>
      <c r="E591" t="s">
        <v>149</v>
      </c>
      <c r="F591">
        <v>-101.43607</v>
      </c>
      <c r="G591">
        <v>26.929369999999999</v>
      </c>
    </row>
    <row r="592" spans="1:7" x14ac:dyDescent="0.25">
      <c r="A592" t="s">
        <v>805</v>
      </c>
      <c r="B592" t="s">
        <v>111</v>
      </c>
      <c r="C592" t="s">
        <v>134</v>
      </c>
      <c r="D592" t="s">
        <v>134</v>
      </c>
      <c r="E592" t="s">
        <v>1861</v>
      </c>
      <c r="F592">
        <v>-101.00894802000001</v>
      </c>
      <c r="G592">
        <v>25.44719108</v>
      </c>
    </row>
    <row r="593" spans="1:7" x14ac:dyDescent="0.25">
      <c r="A593" t="s">
        <v>806</v>
      </c>
      <c r="B593" t="s">
        <v>111</v>
      </c>
      <c r="C593" t="s">
        <v>157</v>
      </c>
      <c r="D593" t="s">
        <v>157</v>
      </c>
      <c r="E593" t="s">
        <v>1862</v>
      </c>
      <c r="F593">
        <v>-100.9044</v>
      </c>
      <c r="G593">
        <v>25.484100000000002</v>
      </c>
    </row>
    <row r="594" spans="1:7" x14ac:dyDescent="0.25">
      <c r="A594" t="s">
        <v>807</v>
      </c>
      <c r="B594" t="s">
        <v>111</v>
      </c>
      <c r="C594" t="s">
        <v>195</v>
      </c>
      <c r="D594" t="s">
        <v>195</v>
      </c>
      <c r="E594" t="s">
        <v>1863</v>
      </c>
      <c r="F594">
        <v>-100.89265158000001</v>
      </c>
      <c r="G594">
        <v>28.41346356</v>
      </c>
    </row>
    <row r="595" spans="1:7" x14ac:dyDescent="0.25">
      <c r="A595" t="s">
        <v>808</v>
      </c>
      <c r="B595" t="s">
        <v>111</v>
      </c>
      <c r="C595" t="s">
        <v>134</v>
      </c>
      <c r="D595" t="s">
        <v>134</v>
      </c>
      <c r="E595" t="s">
        <v>1864</v>
      </c>
      <c r="F595">
        <v>-100.9775557</v>
      </c>
      <c r="G595">
        <v>25.40027289</v>
      </c>
    </row>
    <row r="596" spans="1:7" x14ac:dyDescent="0.25">
      <c r="A596" t="s">
        <v>809</v>
      </c>
      <c r="B596" t="s">
        <v>111</v>
      </c>
      <c r="C596" t="s">
        <v>130</v>
      </c>
      <c r="D596" t="s">
        <v>1274</v>
      </c>
      <c r="E596" t="s">
        <v>1865</v>
      </c>
      <c r="F596">
        <v>-100.98971450000001</v>
      </c>
      <c r="G596">
        <v>29.311248299999999</v>
      </c>
    </row>
    <row r="597" spans="1:7" x14ac:dyDescent="0.25">
      <c r="A597" t="s">
        <v>810</v>
      </c>
      <c r="B597" t="s">
        <v>111</v>
      </c>
      <c r="C597" t="s">
        <v>130</v>
      </c>
      <c r="D597" t="s">
        <v>1274</v>
      </c>
      <c r="E597" t="s">
        <v>1866</v>
      </c>
      <c r="F597">
        <v>-100.96491709999999</v>
      </c>
      <c r="G597">
        <v>29.292727670000001</v>
      </c>
    </row>
    <row r="598" spans="1:7" x14ac:dyDescent="0.25">
      <c r="A598" t="s">
        <v>811</v>
      </c>
      <c r="B598" t="s">
        <v>111</v>
      </c>
      <c r="C598" t="s">
        <v>130</v>
      </c>
      <c r="D598" t="s">
        <v>1274</v>
      </c>
      <c r="E598" t="s">
        <v>1867</v>
      </c>
      <c r="F598">
        <v>-100.9607809</v>
      </c>
      <c r="G598">
        <v>29.315163600000002</v>
      </c>
    </row>
    <row r="599" spans="1:7" x14ac:dyDescent="0.25">
      <c r="A599" t="s">
        <v>812</v>
      </c>
      <c r="B599" t="s">
        <v>111</v>
      </c>
      <c r="C599" t="s">
        <v>130</v>
      </c>
      <c r="D599" t="s">
        <v>1274</v>
      </c>
      <c r="E599" t="s">
        <v>1868</v>
      </c>
      <c r="F599">
        <v>-100.96583</v>
      </c>
      <c r="G599">
        <v>29.290927</v>
      </c>
    </row>
    <row r="600" spans="1:7" x14ac:dyDescent="0.25">
      <c r="A600" t="s">
        <v>813</v>
      </c>
      <c r="B600" t="s">
        <v>111</v>
      </c>
      <c r="C600" t="s">
        <v>130</v>
      </c>
      <c r="D600" t="s">
        <v>1274</v>
      </c>
      <c r="E600" t="s">
        <v>1869</v>
      </c>
      <c r="F600">
        <v>-101.0012471</v>
      </c>
      <c r="G600">
        <v>29.307860949999998</v>
      </c>
    </row>
    <row r="601" spans="1:7" x14ac:dyDescent="0.25">
      <c r="A601" t="s">
        <v>814</v>
      </c>
      <c r="B601" t="s">
        <v>111</v>
      </c>
      <c r="C601" t="s">
        <v>130</v>
      </c>
      <c r="D601" t="s">
        <v>1274</v>
      </c>
      <c r="E601" t="s">
        <v>1870</v>
      </c>
      <c r="F601">
        <v>-101.0013605</v>
      </c>
      <c r="G601">
        <v>29.308537789999999</v>
      </c>
    </row>
    <row r="602" spans="1:7" x14ac:dyDescent="0.25">
      <c r="A602" t="s">
        <v>815</v>
      </c>
      <c r="B602" t="s">
        <v>111</v>
      </c>
      <c r="C602" t="s">
        <v>130</v>
      </c>
      <c r="D602" t="s">
        <v>1274</v>
      </c>
      <c r="E602" t="s">
        <v>1871</v>
      </c>
      <c r="F602">
        <v>-100.9039497</v>
      </c>
      <c r="G602">
        <v>29.305511389999999</v>
      </c>
    </row>
    <row r="603" spans="1:7" x14ac:dyDescent="0.25">
      <c r="A603" t="s">
        <v>816</v>
      </c>
      <c r="B603" t="s">
        <v>111</v>
      </c>
      <c r="C603" t="s">
        <v>130</v>
      </c>
      <c r="D603" t="s">
        <v>1274</v>
      </c>
      <c r="E603" t="s">
        <v>1872</v>
      </c>
      <c r="F603">
        <v>-100.93310769999999</v>
      </c>
      <c r="G603">
        <v>29.305258049999999</v>
      </c>
    </row>
    <row r="604" spans="1:7" x14ac:dyDescent="0.25">
      <c r="A604" t="s">
        <v>817</v>
      </c>
      <c r="B604" t="s">
        <v>111</v>
      </c>
      <c r="C604" t="s">
        <v>195</v>
      </c>
      <c r="D604" t="s">
        <v>195</v>
      </c>
      <c r="E604" t="s">
        <v>1873</v>
      </c>
      <c r="F604">
        <v>-100.89426399</v>
      </c>
      <c r="G604">
        <v>28.402670319999999</v>
      </c>
    </row>
    <row r="605" spans="1:7" x14ac:dyDescent="0.25">
      <c r="A605" t="s">
        <v>818</v>
      </c>
      <c r="B605" t="s">
        <v>111</v>
      </c>
      <c r="C605" t="s">
        <v>302</v>
      </c>
      <c r="D605" t="s">
        <v>302</v>
      </c>
      <c r="E605" t="s">
        <v>1874</v>
      </c>
      <c r="F605">
        <v>-100.9733252</v>
      </c>
      <c r="G605">
        <v>25.5481993</v>
      </c>
    </row>
    <row r="606" spans="1:7" x14ac:dyDescent="0.25">
      <c r="A606" t="s">
        <v>819</v>
      </c>
      <c r="B606" t="s">
        <v>111</v>
      </c>
      <c r="C606" t="s">
        <v>302</v>
      </c>
      <c r="D606" t="s">
        <v>302</v>
      </c>
      <c r="E606" t="s">
        <v>1875</v>
      </c>
      <c r="F606">
        <v>-100.95000349999999</v>
      </c>
      <c r="G606">
        <v>25.54590365</v>
      </c>
    </row>
    <row r="607" spans="1:7" x14ac:dyDescent="0.25">
      <c r="A607" t="s">
        <v>820</v>
      </c>
      <c r="B607" t="s">
        <v>111</v>
      </c>
      <c r="C607" t="s">
        <v>302</v>
      </c>
      <c r="D607" t="s">
        <v>302</v>
      </c>
      <c r="E607" t="s">
        <v>1876</v>
      </c>
      <c r="F607">
        <v>-100.95860759999999</v>
      </c>
      <c r="G607">
        <v>25.563705859999999</v>
      </c>
    </row>
    <row r="608" spans="1:7" x14ac:dyDescent="0.25">
      <c r="A608" t="s">
        <v>821</v>
      </c>
      <c r="B608" t="s">
        <v>111</v>
      </c>
      <c r="C608" t="s">
        <v>392</v>
      </c>
      <c r="D608" t="s">
        <v>392</v>
      </c>
      <c r="E608" t="s">
        <v>1877</v>
      </c>
      <c r="F608">
        <v>-101.1202907</v>
      </c>
      <c r="G608">
        <v>27.864149780000002</v>
      </c>
    </row>
    <row r="609" spans="1:7" x14ac:dyDescent="0.25">
      <c r="A609" t="s">
        <v>822</v>
      </c>
      <c r="B609" t="s">
        <v>111</v>
      </c>
      <c r="C609" t="s">
        <v>134</v>
      </c>
      <c r="D609" t="s">
        <v>134</v>
      </c>
      <c r="E609" t="s">
        <v>1676</v>
      </c>
      <c r="F609">
        <v>-101.2171769</v>
      </c>
      <c r="G609">
        <v>25.2558632</v>
      </c>
    </row>
    <row r="610" spans="1:7" x14ac:dyDescent="0.25">
      <c r="A610" t="s">
        <v>823</v>
      </c>
      <c r="B610" t="s">
        <v>111</v>
      </c>
      <c r="C610" t="s">
        <v>134</v>
      </c>
      <c r="D610" t="s">
        <v>134</v>
      </c>
      <c r="E610" t="s">
        <v>1878</v>
      </c>
      <c r="F610">
        <v>-101.0127993</v>
      </c>
      <c r="G610">
        <v>25.3584809</v>
      </c>
    </row>
    <row r="611" spans="1:7" x14ac:dyDescent="0.25">
      <c r="A611" t="s">
        <v>824</v>
      </c>
      <c r="B611" t="s">
        <v>111</v>
      </c>
      <c r="C611" t="s">
        <v>134</v>
      </c>
      <c r="D611" t="s">
        <v>134</v>
      </c>
      <c r="E611" t="s">
        <v>1879</v>
      </c>
      <c r="F611">
        <v>-100.908928</v>
      </c>
      <c r="G611">
        <v>25.415637</v>
      </c>
    </row>
    <row r="612" spans="1:7" x14ac:dyDescent="0.25">
      <c r="A612" t="s">
        <v>825</v>
      </c>
      <c r="B612" t="s">
        <v>111</v>
      </c>
      <c r="C612" t="s">
        <v>134</v>
      </c>
      <c r="D612" t="s">
        <v>134</v>
      </c>
      <c r="E612" t="s">
        <v>1880</v>
      </c>
      <c r="F612">
        <v>-101.0333183</v>
      </c>
      <c r="G612">
        <v>25.364928119999998</v>
      </c>
    </row>
    <row r="613" spans="1:7" x14ac:dyDescent="0.25">
      <c r="A613" t="s">
        <v>826</v>
      </c>
      <c r="B613" t="s">
        <v>111</v>
      </c>
      <c r="C613" t="s">
        <v>134</v>
      </c>
      <c r="D613" t="s">
        <v>134</v>
      </c>
      <c r="E613" t="s">
        <v>1881</v>
      </c>
      <c r="F613">
        <v>-100.9886808</v>
      </c>
      <c r="G613">
        <v>25.41431862</v>
      </c>
    </row>
    <row r="614" spans="1:7" x14ac:dyDescent="0.25">
      <c r="A614" t="s">
        <v>827</v>
      </c>
      <c r="B614" t="s">
        <v>111</v>
      </c>
      <c r="C614" t="s">
        <v>134</v>
      </c>
      <c r="D614" t="s">
        <v>134</v>
      </c>
      <c r="E614" t="s">
        <v>1882</v>
      </c>
      <c r="F614">
        <v>-100.900295</v>
      </c>
      <c r="G614">
        <v>25.422007000000001</v>
      </c>
    </row>
    <row r="615" spans="1:7" x14ac:dyDescent="0.25">
      <c r="A615" t="s">
        <v>828</v>
      </c>
      <c r="B615" t="s">
        <v>111</v>
      </c>
      <c r="C615" t="s">
        <v>134</v>
      </c>
      <c r="D615" t="s">
        <v>134</v>
      </c>
      <c r="E615" t="s">
        <v>1883</v>
      </c>
      <c r="F615">
        <v>-101.03743900000001</v>
      </c>
      <c r="G615">
        <v>25.362586</v>
      </c>
    </row>
    <row r="616" spans="1:7" x14ac:dyDescent="0.25">
      <c r="A616" t="s">
        <v>829</v>
      </c>
      <c r="B616" t="s">
        <v>111</v>
      </c>
      <c r="C616" t="s">
        <v>134</v>
      </c>
      <c r="D616" t="s">
        <v>134</v>
      </c>
      <c r="E616" t="s">
        <v>1884</v>
      </c>
      <c r="F616">
        <v>-100.90635810000001</v>
      </c>
      <c r="G616">
        <v>25.426189650000001</v>
      </c>
    </row>
    <row r="617" spans="1:7" x14ac:dyDescent="0.25">
      <c r="A617" t="s">
        <v>830</v>
      </c>
      <c r="B617" t="s">
        <v>111</v>
      </c>
      <c r="C617" t="s">
        <v>134</v>
      </c>
      <c r="D617" t="s">
        <v>134</v>
      </c>
      <c r="E617" t="s">
        <v>1885</v>
      </c>
      <c r="F617">
        <v>-101.001102</v>
      </c>
      <c r="G617">
        <v>25.355853</v>
      </c>
    </row>
    <row r="618" spans="1:7" x14ac:dyDescent="0.25">
      <c r="A618" t="s">
        <v>831</v>
      </c>
      <c r="B618" t="s">
        <v>111</v>
      </c>
      <c r="C618" t="s">
        <v>134</v>
      </c>
      <c r="D618" t="s">
        <v>134</v>
      </c>
      <c r="E618" t="s">
        <v>1886</v>
      </c>
      <c r="F618">
        <v>-101.03353300000001</v>
      </c>
      <c r="G618">
        <v>25.467483000000001</v>
      </c>
    </row>
    <row r="619" spans="1:7" x14ac:dyDescent="0.25">
      <c r="A619" t="s">
        <v>832</v>
      </c>
      <c r="B619" t="s">
        <v>111</v>
      </c>
      <c r="C619" t="s">
        <v>195</v>
      </c>
      <c r="D619" t="s">
        <v>1487</v>
      </c>
      <c r="E619" t="s">
        <v>1887</v>
      </c>
      <c r="F619">
        <v>-100.94776280000001</v>
      </c>
      <c r="G619">
        <v>28.352344129999999</v>
      </c>
    </row>
    <row r="620" spans="1:7" x14ac:dyDescent="0.25">
      <c r="A620" t="s">
        <v>833</v>
      </c>
      <c r="B620" t="s">
        <v>111</v>
      </c>
      <c r="C620" t="s">
        <v>112</v>
      </c>
      <c r="D620" t="s">
        <v>1264</v>
      </c>
      <c r="E620" t="s">
        <v>1888</v>
      </c>
      <c r="F620">
        <v>-102.19292806999999</v>
      </c>
      <c r="G620">
        <v>25.45640028</v>
      </c>
    </row>
    <row r="621" spans="1:7" x14ac:dyDescent="0.25">
      <c r="A621" t="s">
        <v>834</v>
      </c>
      <c r="B621" t="s">
        <v>111</v>
      </c>
      <c r="C621" t="s">
        <v>112</v>
      </c>
      <c r="D621" t="s">
        <v>1889</v>
      </c>
      <c r="E621" t="s">
        <v>1537</v>
      </c>
      <c r="F621">
        <v>-102.05500000000001</v>
      </c>
      <c r="G621">
        <v>25.522500000000001</v>
      </c>
    </row>
    <row r="622" spans="1:7" x14ac:dyDescent="0.25">
      <c r="A622" t="s">
        <v>835</v>
      </c>
      <c r="B622" t="s">
        <v>111</v>
      </c>
      <c r="C622" t="s">
        <v>616</v>
      </c>
      <c r="D622" t="s">
        <v>616</v>
      </c>
      <c r="E622" t="s">
        <v>1537</v>
      </c>
      <c r="F622">
        <v>-101.591666</v>
      </c>
      <c r="G622">
        <v>27.029166</v>
      </c>
    </row>
    <row r="623" spans="1:7" x14ac:dyDescent="0.25">
      <c r="A623" t="s">
        <v>836</v>
      </c>
      <c r="B623" t="s">
        <v>111</v>
      </c>
      <c r="C623" t="s">
        <v>127</v>
      </c>
      <c r="D623" t="s">
        <v>127</v>
      </c>
      <c r="E623" t="s">
        <v>1890</v>
      </c>
      <c r="F623">
        <v>-103.3948334</v>
      </c>
      <c r="G623">
        <v>25.546809799999998</v>
      </c>
    </row>
    <row r="624" spans="1:7" x14ac:dyDescent="0.25">
      <c r="A624" t="s">
        <v>837</v>
      </c>
      <c r="B624" t="s">
        <v>111</v>
      </c>
      <c r="C624" t="s">
        <v>127</v>
      </c>
      <c r="D624" t="s">
        <v>1891</v>
      </c>
      <c r="E624" t="s">
        <v>1537</v>
      </c>
      <c r="F624">
        <v>-103.321111</v>
      </c>
      <c r="G624">
        <v>25.607776999999999</v>
      </c>
    </row>
    <row r="625" spans="1:7" x14ac:dyDescent="0.25">
      <c r="A625" t="s">
        <v>838</v>
      </c>
      <c r="B625" t="s">
        <v>111</v>
      </c>
      <c r="C625" t="s">
        <v>166</v>
      </c>
      <c r="D625" t="s">
        <v>1892</v>
      </c>
      <c r="E625" t="s">
        <v>1893</v>
      </c>
      <c r="F625">
        <v>-103.30729169999999</v>
      </c>
      <c r="G625">
        <v>25.6188836</v>
      </c>
    </row>
    <row r="626" spans="1:7" x14ac:dyDescent="0.25">
      <c r="A626" t="s">
        <v>839</v>
      </c>
      <c r="B626" t="s">
        <v>111</v>
      </c>
      <c r="C626" t="s">
        <v>302</v>
      </c>
      <c r="D626" t="s">
        <v>251</v>
      </c>
      <c r="E626" t="s">
        <v>1894</v>
      </c>
      <c r="F626">
        <v>-101.13144509999999</v>
      </c>
      <c r="G626">
        <v>25.989452</v>
      </c>
    </row>
    <row r="627" spans="1:7" x14ac:dyDescent="0.25">
      <c r="A627" t="s">
        <v>840</v>
      </c>
      <c r="B627" t="s">
        <v>111</v>
      </c>
      <c r="C627" t="s">
        <v>134</v>
      </c>
      <c r="D627" t="s">
        <v>134</v>
      </c>
      <c r="E627" t="s">
        <v>1895</v>
      </c>
      <c r="F627">
        <v>-100.91501</v>
      </c>
      <c r="G627">
        <v>25.43712</v>
      </c>
    </row>
    <row r="628" spans="1:7" x14ac:dyDescent="0.25">
      <c r="A628" t="s">
        <v>841</v>
      </c>
      <c r="B628" t="s">
        <v>111</v>
      </c>
      <c r="C628" t="s">
        <v>134</v>
      </c>
      <c r="D628" t="s">
        <v>134</v>
      </c>
      <c r="E628" t="s">
        <v>1896</v>
      </c>
      <c r="F628">
        <v>-100.91522999999999</v>
      </c>
      <c r="G628">
        <v>25.437550000000002</v>
      </c>
    </row>
    <row r="629" spans="1:7" x14ac:dyDescent="0.25">
      <c r="A629" t="s">
        <v>842</v>
      </c>
      <c r="B629" t="s">
        <v>111</v>
      </c>
      <c r="C629" t="s">
        <v>180</v>
      </c>
      <c r="D629" t="s">
        <v>180</v>
      </c>
      <c r="E629" t="s">
        <v>1897</v>
      </c>
      <c r="F629">
        <v>-100.52154007999999</v>
      </c>
      <c r="G629">
        <v>28.704005250000002</v>
      </c>
    </row>
    <row r="630" spans="1:7" x14ac:dyDescent="0.25">
      <c r="A630" t="s">
        <v>843</v>
      </c>
      <c r="B630" t="s">
        <v>111</v>
      </c>
      <c r="C630" t="s">
        <v>134</v>
      </c>
      <c r="D630" t="s">
        <v>134</v>
      </c>
      <c r="E630" t="s">
        <v>1898</v>
      </c>
      <c r="F630">
        <v>-101.0230687</v>
      </c>
      <c r="G630">
        <v>25.47522279</v>
      </c>
    </row>
    <row r="631" spans="1:7" x14ac:dyDescent="0.25">
      <c r="A631" t="s">
        <v>844</v>
      </c>
      <c r="B631" t="s">
        <v>111</v>
      </c>
      <c r="C631" t="s">
        <v>134</v>
      </c>
      <c r="D631" t="s">
        <v>134</v>
      </c>
      <c r="E631" t="s">
        <v>1899</v>
      </c>
      <c r="F631">
        <v>-100.9172995</v>
      </c>
      <c r="G631">
        <v>25.404375810000001</v>
      </c>
    </row>
    <row r="632" spans="1:7" x14ac:dyDescent="0.25">
      <c r="A632" t="s">
        <v>845</v>
      </c>
      <c r="B632" t="s">
        <v>111</v>
      </c>
      <c r="C632" t="s">
        <v>134</v>
      </c>
      <c r="D632" t="s">
        <v>134</v>
      </c>
      <c r="E632" t="s">
        <v>1900</v>
      </c>
      <c r="F632">
        <v>-100.92703358</v>
      </c>
      <c r="G632">
        <v>25.409315060000001</v>
      </c>
    </row>
    <row r="633" spans="1:7" x14ac:dyDescent="0.25">
      <c r="A633" t="s">
        <v>846</v>
      </c>
      <c r="B633" t="s">
        <v>111</v>
      </c>
      <c r="C633" t="s">
        <v>134</v>
      </c>
      <c r="D633" t="s">
        <v>134</v>
      </c>
      <c r="E633" t="s">
        <v>1901</v>
      </c>
      <c r="F633">
        <v>-101.0128905</v>
      </c>
      <c r="G633">
        <v>25.351227999999999</v>
      </c>
    </row>
    <row r="634" spans="1:7" x14ac:dyDescent="0.25">
      <c r="A634" t="s">
        <v>847</v>
      </c>
      <c r="B634" t="s">
        <v>111</v>
      </c>
      <c r="C634" t="s">
        <v>134</v>
      </c>
      <c r="D634" t="s">
        <v>134</v>
      </c>
      <c r="E634" t="s">
        <v>1902</v>
      </c>
      <c r="F634">
        <v>-101.0187578</v>
      </c>
      <c r="G634">
        <v>25.460784799999999</v>
      </c>
    </row>
    <row r="635" spans="1:7" x14ac:dyDescent="0.25">
      <c r="A635" t="s">
        <v>848</v>
      </c>
      <c r="B635" t="s">
        <v>111</v>
      </c>
      <c r="C635" t="s">
        <v>134</v>
      </c>
      <c r="D635" t="s">
        <v>134</v>
      </c>
      <c r="E635" t="s">
        <v>1903</v>
      </c>
      <c r="F635">
        <v>-101.02728080999999</v>
      </c>
      <c r="G635">
        <v>25.38470074</v>
      </c>
    </row>
    <row r="636" spans="1:7" x14ac:dyDescent="0.25">
      <c r="A636" t="s">
        <v>849</v>
      </c>
      <c r="B636" t="s">
        <v>111</v>
      </c>
      <c r="C636" t="s">
        <v>134</v>
      </c>
      <c r="D636" t="s">
        <v>134</v>
      </c>
      <c r="E636" t="s">
        <v>1904</v>
      </c>
      <c r="F636">
        <v>-100.92326733</v>
      </c>
      <c r="G636">
        <v>25.421911489999999</v>
      </c>
    </row>
    <row r="637" spans="1:7" x14ac:dyDescent="0.25">
      <c r="A637" t="s">
        <v>850</v>
      </c>
      <c r="B637" t="s">
        <v>111</v>
      </c>
      <c r="C637" t="s">
        <v>134</v>
      </c>
      <c r="D637" t="s">
        <v>134</v>
      </c>
      <c r="E637" t="s">
        <v>1905</v>
      </c>
      <c r="F637">
        <v>-100.92175358</v>
      </c>
      <c r="G637">
        <v>25.40520613</v>
      </c>
    </row>
    <row r="638" spans="1:7" x14ac:dyDescent="0.25">
      <c r="A638" t="s">
        <v>851</v>
      </c>
      <c r="B638" t="s">
        <v>111</v>
      </c>
      <c r="C638" t="s">
        <v>134</v>
      </c>
      <c r="D638" t="s">
        <v>134</v>
      </c>
      <c r="E638" t="s">
        <v>1906</v>
      </c>
      <c r="F638">
        <v>-100.93341808</v>
      </c>
      <c r="G638">
        <v>25.41428574</v>
      </c>
    </row>
    <row r="639" spans="1:7" x14ac:dyDescent="0.25">
      <c r="A639" t="s">
        <v>852</v>
      </c>
      <c r="B639" t="s">
        <v>111</v>
      </c>
      <c r="C639" t="s">
        <v>739</v>
      </c>
      <c r="D639" t="s">
        <v>1751</v>
      </c>
      <c r="E639" t="s">
        <v>1907</v>
      </c>
      <c r="F639">
        <v>-101.22531571</v>
      </c>
      <c r="G639">
        <v>27.941578060000001</v>
      </c>
    </row>
    <row r="640" spans="1:7" x14ac:dyDescent="0.25">
      <c r="A640" t="s">
        <v>853</v>
      </c>
      <c r="B640" t="s">
        <v>111</v>
      </c>
      <c r="C640" t="s">
        <v>739</v>
      </c>
      <c r="D640" t="s">
        <v>1908</v>
      </c>
      <c r="E640" t="s">
        <v>1676</v>
      </c>
      <c r="F640">
        <v>-101.42867892</v>
      </c>
      <c r="G640">
        <v>27.98407834</v>
      </c>
    </row>
    <row r="641" spans="1:7" x14ac:dyDescent="0.25">
      <c r="A641" t="s">
        <v>854</v>
      </c>
      <c r="B641" t="s">
        <v>111</v>
      </c>
      <c r="C641" t="s">
        <v>739</v>
      </c>
      <c r="D641" t="s">
        <v>1751</v>
      </c>
      <c r="E641" t="s">
        <v>1909</v>
      </c>
      <c r="F641">
        <v>-101.21075085</v>
      </c>
      <c r="G641">
        <v>27.945570920000002</v>
      </c>
    </row>
    <row r="642" spans="1:7" x14ac:dyDescent="0.25">
      <c r="A642" t="s">
        <v>855</v>
      </c>
      <c r="B642" t="s">
        <v>111</v>
      </c>
      <c r="C642" t="s">
        <v>137</v>
      </c>
      <c r="D642" t="s">
        <v>1421</v>
      </c>
      <c r="E642" t="s">
        <v>1676</v>
      </c>
      <c r="F642">
        <v>-103.0323551</v>
      </c>
      <c r="G642">
        <v>25.726480800000001</v>
      </c>
    </row>
    <row r="643" spans="1:7" x14ac:dyDescent="0.25">
      <c r="A643" t="s">
        <v>856</v>
      </c>
      <c r="B643" t="s">
        <v>111</v>
      </c>
      <c r="C643" t="s">
        <v>137</v>
      </c>
      <c r="D643" t="s">
        <v>1425</v>
      </c>
      <c r="E643" t="s">
        <v>1676</v>
      </c>
      <c r="F643">
        <v>-102.97433253</v>
      </c>
      <c r="G643">
        <v>25.67383933</v>
      </c>
    </row>
    <row r="644" spans="1:7" x14ac:dyDescent="0.25">
      <c r="A644" t="s">
        <v>857</v>
      </c>
      <c r="B644" t="s">
        <v>111</v>
      </c>
      <c r="C644" t="s">
        <v>127</v>
      </c>
      <c r="D644" t="s">
        <v>127</v>
      </c>
      <c r="E644" t="s">
        <v>1910</v>
      </c>
      <c r="F644">
        <v>-103.3601245</v>
      </c>
      <c r="G644">
        <v>25.538649299999999</v>
      </c>
    </row>
    <row r="645" spans="1:7" x14ac:dyDescent="0.25">
      <c r="A645" t="s">
        <v>858</v>
      </c>
      <c r="B645" t="s">
        <v>111</v>
      </c>
      <c r="C645" t="s">
        <v>127</v>
      </c>
      <c r="D645" t="s">
        <v>127</v>
      </c>
      <c r="E645" t="s">
        <v>1911</v>
      </c>
      <c r="F645">
        <v>-103.34670749999999</v>
      </c>
      <c r="G645">
        <v>25.513023520000001</v>
      </c>
    </row>
    <row r="646" spans="1:7" x14ac:dyDescent="0.25">
      <c r="A646" t="s">
        <v>859</v>
      </c>
      <c r="B646" t="s">
        <v>111</v>
      </c>
      <c r="C646" t="s">
        <v>127</v>
      </c>
      <c r="D646" t="s">
        <v>1912</v>
      </c>
      <c r="E646" t="s">
        <v>1913</v>
      </c>
      <c r="F646">
        <v>-103.34561100000001</v>
      </c>
      <c r="G646">
        <v>25.493917</v>
      </c>
    </row>
    <row r="647" spans="1:7" x14ac:dyDescent="0.25">
      <c r="A647" t="s">
        <v>860</v>
      </c>
      <c r="B647" t="s">
        <v>111</v>
      </c>
      <c r="C647" t="s">
        <v>127</v>
      </c>
      <c r="D647" t="s">
        <v>127</v>
      </c>
      <c r="E647" t="s">
        <v>1914</v>
      </c>
      <c r="F647">
        <v>-103.3299446</v>
      </c>
      <c r="G647">
        <v>25.535931720000001</v>
      </c>
    </row>
    <row r="648" spans="1:7" x14ac:dyDescent="0.25">
      <c r="A648" t="s">
        <v>861</v>
      </c>
      <c r="B648" t="s">
        <v>111</v>
      </c>
      <c r="C648" t="s">
        <v>127</v>
      </c>
      <c r="D648" t="s">
        <v>1915</v>
      </c>
      <c r="E648" t="s">
        <v>1676</v>
      </c>
      <c r="F648">
        <v>-103.24574610000001</v>
      </c>
      <c r="G648">
        <v>25.0005858</v>
      </c>
    </row>
    <row r="649" spans="1:7" x14ac:dyDescent="0.25">
      <c r="A649" t="s">
        <v>862</v>
      </c>
      <c r="B649" t="s">
        <v>111</v>
      </c>
      <c r="C649" t="s">
        <v>127</v>
      </c>
      <c r="D649" t="s">
        <v>127</v>
      </c>
      <c r="E649" t="s">
        <v>1916</v>
      </c>
      <c r="F649">
        <v>-103.31571099999999</v>
      </c>
      <c r="G649">
        <v>25.549247000000001</v>
      </c>
    </row>
    <row r="650" spans="1:7" x14ac:dyDescent="0.25">
      <c r="A650" t="s">
        <v>863</v>
      </c>
      <c r="B650" t="s">
        <v>111</v>
      </c>
      <c r="C650" t="s">
        <v>127</v>
      </c>
      <c r="D650" t="s">
        <v>127</v>
      </c>
      <c r="E650" t="s">
        <v>1917</v>
      </c>
      <c r="F650">
        <v>-103.3642275</v>
      </c>
      <c r="G650">
        <v>25.601519490000001</v>
      </c>
    </row>
    <row r="651" spans="1:7" x14ac:dyDescent="0.25">
      <c r="A651" t="s">
        <v>864</v>
      </c>
      <c r="B651" t="s">
        <v>111</v>
      </c>
      <c r="C651" t="s">
        <v>127</v>
      </c>
      <c r="D651" t="s">
        <v>127</v>
      </c>
      <c r="E651" t="s">
        <v>1918</v>
      </c>
      <c r="F651">
        <v>-103.3349834</v>
      </c>
      <c r="G651">
        <v>25.550730640000001</v>
      </c>
    </row>
    <row r="652" spans="1:7" x14ac:dyDescent="0.25">
      <c r="A652" t="s">
        <v>865</v>
      </c>
      <c r="B652" t="s">
        <v>111</v>
      </c>
      <c r="C652" t="s">
        <v>127</v>
      </c>
      <c r="D652" t="s">
        <v>127</v>
      </c>
      <c r="E652" t="s">
        <v>1919</v>
      </c>
      <c r="F652">
        <v>-103.36032400000001</v>
      </c>
      <c r="G652">
        <v>25.550319999999999</v>
      </c>
    </row>
    <row r="653" spans="1:7" x14ac:dyDescent="0.25">
      <c r="A653" t="s">
        <v>866</v>
      </c>
      <c r="B653" t="s">
        <v>111</v>
      </c>
      <c r="C653" t="s">
        <v>127</v>
      </c>
      <c r="D653" t="s">
        <v>127</v>
      </c>
      <c r="E653" t="s">
        <v>1920</v>
      </c>
      <c r="F653">
        <v>-103.34094760000001</v>
      </c>
      <c r="G653">
        <v>25.49525817</v>
      </c>
    </row>
    <row r="654" spans="1:7" x14ac:dyDescent="0.25">
      <c r="A654" t="s">
        <v>867</v>
      </c>
      <c r="B654" t="s">
        <v>111</v>
      </c>
      <c r="C654" t="s">
        <v>127</v>
      </c>
      <c r="D654" t="s">
        <v>1921</v>
      </c>
      <c r="E654" t="s">
        <v>1922</v>
      </c>
      <c r="F654">
        <v>-103.37693892999999</v>
      </c>
      <c r="G654">
        <v>25.63408106</v>
      </c>
    </row>
    <row r="655" spans="1:7" x14ac:dyDescent="0.25">
      <c r="A655" t="s">
        <v>868</v>
      </c>
      <c r="B655" t="s">
        <v>111</v>
      </c>
      <c r="C655" t="s">
        <v>127</v>
      </c>
      <c r="D655" t="s">
        <v>127</v>
      </c>
      <c r="E655" t="s">
        <v>1923</v>
      </c>
      <c r="F655">
        <v>-103.420524</v>
      </c>
      <c r="G655">
        <v>25.520327290000001</v>
      </c>
    </row>
    <row r="656" spans="1:7" x14ac:dyDescent="0.25">
      <c r="A656" t="s">
        <v>869</v>
      </c>
      <c r="B656" t="s">
        <v>111</v>
      </c>
      <c r="C656" t="s">
        <v>127</v>
      </c>
      <c r="D656" t="s">
        <v>127</v>
      </c>
      <c r="E656" t="s">
        <v>1924</v>
      </c>
      <c r="F656">
        <v>-103.42654271000001</v>
      </c>
      <c r="G656">
        <v>25.518649929999999</v>
      </c>
    </row>
    <row r="657" spans="1:7" x14ac:dyDescent="0.25">
      <c r="A657" t="s">
        <v>870</v>
      </c>
      <c r="B657" t="s">
        <v>111</v>
      </c>
      <c r="C657" t="s">
        <v>127</v>
      </c>
      <c r="D657" t="s">
        <v>127</v>
      </c>
      <c r="E657" t="s">
        <v>1925</v>
      </c>
      <c r="F657">
        <v>-103.35549739</v>
      </c>
      <c r="G657">
        <v>25.547750950000001</v>
      </c>
    </row>
    <row r="658" spans="1:7" x14ac:dyDescent="0.25">
      <c r="A658" t="s">
        <v>871</v>
      </c>
      <c r="B658" t="s">
        <v>111</v>
      </c>
      <c r="C658" t="s">
        <v>661</v>
      </c>
      <c r="D658" t="s">
        <v>661</v>
      </c>
      <c r="E658" t="s">
        <v>1926</v>
      </c>
      <c r="F658">
        <v>-100.72195048</v>
      </c>
      <c r="G658">
        <v>28.21442399</v>
      </c>
    </row>
    <row r="659" spans="1:7" x14ac:dyDescent="0.25">
      <c r="A659" t="s">
        <v>872</v>
      </c>
      <c r="B659" t="s">
        <v>111</v>
      </c>
      <c r="C659" t="s">
        <v>766</v>
      </c>
      <c r="D659" t="s">
        <v>1927</v>
      </c>
      <c r="E659" t="s">
        <v>1676</v>
      </c>
      <c r="F659">
        <v>-101.34785463</v>
      </c>
      <c r="G659">
        <v>29.223946349999999</v>
      </c>
    </row>
    <row r="660" spans="1:7" x14ac:dyDescent="0.25">
      <c r="A660" t="s">
        <v>873</v>
      </c>
      <c r="B660" t="s">
        <v>111</v>
      </c>
      <c r="C660" t="s">
        <v>134</v>
      </c>
      <c r="D660" t="s">
        <v>134</v>
      </c>
      <c r="E660" t="s">
        <v>1928</v>
      </c>
      <c r="F660">
        <v>-100.99972099999999</v>
      </c>
      <c r="G660">
        <v>25.421665000000001</v>
      </c>
    </row>
    <row r="661" spans="1:7" x14ac:dyDescent="0.25">
      <c r="A661" t="s">
        <v>874</v>
      </c>
      <c r="B661" t="s">
        <v>111</v>
      </c>
      <c r="C661" t="s">
        <v>134</v>
      </c>
      <c r="D661" t="s">
        <v>134</v>
      </c>
      <c r="E661" t="s">
        <v>1565</v>
      </c>
      <c r="F661">
        <v>-100.9927928</v>
      </c>
      <c r="G661">
        <v>25.442580599999999</v>
      </c>
    </row>
    <row r="662" spans="1:7" x14ac:dyDescent="0.25">
      <c r="A662" t="s">
        <v>875</v>
      </c>
      <c r="B662" t="s">
        <v>111</v>
      </c>
      <c r="C662" t="s">
        <v>149</v>
      </c>
      <c r="D662" t="s">
        <v>149</v>
      </c>
      <c r="E662" t="s">
        <v>1929</v>
      </c>
      <c r="F662">
        <v>-101.42669100000001</v>
      </c>
      <c r="G662">
        <v>26.932521999999999</v>
      </c>
    </row>
    <row r="663" spans="1:7" x14ac:dyDescent="0.25">
      <c r="A663" t="s">
        <v>876</v>
      </c>
      <c r="B663" t="s">
        <v>111</v>
      </c>
      <c r="C663" t="s">
        <v>235</v>
      </c>
      <c r="D663" t="s">
        <v>235</v>
      </c>
      <c r="E663" t="s">
        <v>1930</v>
      </c>
      <c r="F663">
        <v>-102.39779299999999</v>
      </c>
      <c r="G663">
        <v>27.311972999999998</v>
      </c>
    </row>
    <row r="664" spans="1:7" x14ac:dyDescent="0.25">
      <c r="A664" t="s">
        <v>877</v>
      </c>
      <c r="B664" t="s">
        <v>111</v>
      </c>
      <c r="C664" t="s">
        <v>157</v>
      </c>
      <c r="D664" t="s">
        <v>157</v>
      </c>
      <c r="E664" t="s">
        <v>1931</v>
      </c>
      <c r="F664">
        <v>-100.8662676</v>
      </c>
      <c r="G664">
        <v>25.448299500000001</v>
      </c>
    </row>
    <row r="665" spans="1:7" x14ac:dyDescent="0.25">
      <c r="A665" t="s">
        <v>878</v>
      </c>
      <c r="B665" t="s">
        <v>111</v>
      </c>
      <c r="C665" t="s">
        <v>134</v>
      </c>
      <c r="D665" t="s">
        <v>251</v>
      </c>
      <c r="E665" t="s">
        <v>1585</v>
      </c>
      <c r="F665">
        <v>-101.1784748</v>
      </c>
      <c r="G665">
        <v>25.241657700000001</v>
      </c>
    </row>
    <row r="666" spans="1:7" x14ac:dyDescent="0.25">
      <c r="A666" t="s">
        <v>879</v>
      </c>
      <c r="B666" t="s">
        <v>111</v>
      </c>
      <c r="C666" t="s">
        <v>127</v>
      </c>
      <c r="D666" t="s">
        <v>1606</v>
      </c>
      <c r="E666" t="s">
        <v>1729</v>
      </c>
      <c r="F666">
        <v>-103.331587</v>
      </c>
      <c r="G666">
        <v>25.523678</v>
      </c>
    </row>
    <row r="667" spans="1:7" x14ac:dyDescent="0.25">
      <c r="A667" t="s">
        <v>880</v>
      </c>
      <c r="B667" t="s">
        <v>111</v>
      </c>
      <c r="C667" t="s">
        <v>134</v>
      </c>
      <c r="D667" t="s">
        <v>1932</v>
      </c>
      <c r="E667" t="s">
        <v>1933</v>
      </c>
      <c r="F667">
        <v>-101.097041</v>
      </c>
      <c r="G667">
        <v>25.229956000000001</v>
      </c>
    </row>
    <row r="668" spans="1:7" x14ac:dyDescent="0.25">
      <c r="A668" t="s">
        <v>881</v>
      </c>
      <c r="B668" t="s">
        <v>111</v>
      </c>
      <c r="C668" t="s">
        <v>302</v>
      </c>
      <c r="D668" t="s">
        <v>302</v>
      </c>
      <c r="E668" t="s">
        <v>1934</v>
      </c>
      <c r="F668">
        <v>-100.91625555</v>
      </c>
      <c r="G668">
        <v>25.57565555</v>
      </c>
    </row>
    <row r="669" spans="1:7" x14ac:dyDescent="0.25">
      <c r="A669" t="s">
        <v>882</v>
      </c>
      <c r="B669" t="s">
        <v>111</v>
      </c>
      <c r="C669" t="s">
        <v>739</v>
      </c>
      <c r="D669" t="s">
        <v>739</v>
      </c>
      <c r="E669" t="s">
        <v>1935</v>
      </c>
      <c r="F669">
        <v>-101.30020833</v>
      </c>
      <c r="G669">
        <v>27.942486110000001</v>
      </c>
    </row>
    <row r="670" spans="1:7" x14ac:dyDescent="0.25">
      <c r="A670" t="s">
        <v>883</v>
      </c>
      <c r="B670" t="s">
        <v>111</v>
      </c>
      <c r="C670" t="s">
        <v>739</v>
      </c>
      <c r="D670" t="s">
        <v>1751</v>
      </c>
      <c r="E670" t="s">
        <v>1936</v>
      </c>
      <c r="F670">
        <v>-101.216978</v>
      </c>
      <c r="G670">
        <v>27.933903000000001</v>
      </c>
    </row>
    <row r="671" spans="1:7" x14ac:dyDescent="0.25">
      <c r="A671" t="s">
        <v>884</v>
      </c>
      <c r="B671" t="s">
        <v>111</v>
      </c>
      <c r="C671" t="s">
        <v>112</v>
      </c>
      <c r="D671" t="s">
        <v>1264</v>
      </c>
      <c r="E671" t="s">
        <v>1937</v>
      </c>
      <c r="F671">
        <v>-102.184169</v>
      </c>
      <c r="G671">
        <v>25.437380999999998</v>
      </c>
    </row>
    <row r="672" spans="1:7" x14ac:dyDescent="0.25">
      <c r="A672" t="s">
        <v>885</v>
      </c>
      <c r="B672" t="s">
        <v>111</v>
      </c>
      <c r="C672" t="s">
        <v>127</v>
      </c>
      <c r="D672" t="s">
        <v>1606</v>
      </c>
      <c r="E672" t="s">
        <v>1729</v>
      </c>
      <c r="F672">
        <v>-103.331587</v>
      </c>
      <c r="G672">
        <v>25.523678</v>
      </c>
    </row>
    <row r="673" spans="1:7" x14ac:dyDescent="0.25">
      <c r="A673" t="s">
        <v>886</v>
      </c>
      <c r="B673" t="s">
        <v>111</v>
      </c>
      <c r="C673" t="s">
        <v>127</v>
      </c>
      <c r="D673" t="s">
        <v>127</v>
      </c>
      <c r="E673" t="s">
        <v>1938</v>
      </c>
      <c r="F673">
        <v>-103.379632</v>
      </c>
      <c r="G673">
        <v>25.495502999999999</v>
      </c>
    </row>
    <row r="674" spans="1:7" x14ac:dyDescent="0.25">
      <c r="A674" t="s">
        <v>886</v>
      </c>
      <c r="B674" t="s">
        <v>111</v>
      </c>
      <c r="C674" t="s">
        <v>127</v>
      </c>
      <c r="D674" t="s">
        <v>127</v>
      </c>
      <c r="E674" t="s">
        <v>1938</v>
      </c>
      <c r="F674">
        <v>-103.381111</v>
      </c>
      <c r="G674">
        <v>25.493611000000001</v>
      </c>
    </row>
    <row r="675" spans="1:7" x14ac:dyDescent="0.25">
      <c r="A675" t="s">
        <v>887</v>
      </c>
      <c r="B675" t="s">
        <v>111</v>
      </c>
      <c r="C675" t="s">
        <v>392</v>
      </c>
      <c r="D675" t="s">
        <v>392</v>
      </c>
      <c r="E675" t="s">
        <v>888</v>
      </c>
      <c r="F675">
        <v>-101.09680899999999</v>
      </c>
      <c r="G675">
        <v>27.837674</v>
      </c>
    </row>
    <row r="676" spans="1:7" x14ac:dyDescent="0.25">
      <c r="A676" t="s">
        <v>889</v>
      </c>
      <c r="B676" t="s">
        <v>111</v>
      </c>
      <c r="C676" t="s">
        <v>200</v>
      </c>
      <c r="D676" t="s">
        <v>200</v>
      </c>
      <c r="E676" t="s">
        <v>1939</v>
      </c>
      <c r="F676">
        <v>-100.61533470000001</v>
      </c>
      <c r="G676">
        <v>28.574353859999999</v>
      </c>
    </row>
    <row r="677" spans="1:7" x14ac:dyDescent="0.25">
      <c r="A677" t="s">
        <v>890</v>
      </c>
      <c r="B677" t="s">
        <v>111</v>
      </c>
      <c r="C677" t="s">
        <v>661</v>
      </c>
      <c r="D677" t="s">
        <v>661</v>
      </c>
      <c r="E677" t="s">
        <v>1940</v>
      </c>
      <c r="F677">
        <v>-100.71205264</v>
      </c>
      <c r="G677">
        <v>28.21012189</v>
      </c>
    </row>
    <row r="678" spans="1:7" x14ac:dyDescent="0.25">
      <c r="A678" t="s">
        <v>891</v>
      </c>
      <c r="B678" t="s">
        <v>111</v>
      </c>
      <c r="C678" t="s">
        <v>661</v>
      </c>
      <c r="D678" t="s">
        <v>661</v>
      </c>
      <c r="E678" t="s">
        <v>1941</v>
      </c>
      <c r="F678">
        <v>-100.73470181</v>
      </c>
      <c r="G678">
        <v>28.226813660000001</v>
      </c>
    </row>
    <row r="679" spans="1:7" x14ac:dyDescent="0.25">
      <c r="A679" t="s">
        <v>891</v>
      </c>
      <c r="B679" t="s">
        <v>111</v>
      </c>
      <c r="C679" t="s">
        <v>661</v>
      </c>
      <c r="D679" t="s">
        <v>661</v>
      </c>
      <c r="E679" t="s">
        <v>1942</v>
      </c>
      <c r="F679">
        <v>-100.73460319</v>
      </c>
      <c r="G679">
        <v>28.224908620000001</v>
      </c>
    </row>
    <row r="680" spans="1:7" x14ac:dyDescent="0.25">
      <c r="A680" t="s">
        <v>892</v>
      </c>
      <c r="B680" t="s">
        <v>111</v>
      </c>
      <c r="C680" t="s">
        <v>661</v>
      </c>
      <c r="D680" t="s">
        <v>1943</v>
      </c>
      <c r="E680" t="s">
        <v>1944</v>
      </c>
      <c r="F680">
        <v>-100.73267825000001</v>
      </c>
      <c r="G680">
        <v>28.286835</v>
      </c>
    </row>
    <row r="681" spans="1:7" x14ac:dyDescent="0.25">
      <c r="A681" t="s">
        <v>893</v>
      </c>
      <c r="B681" t="s">
        <v>111</v>
      </c>
      <c r="C681" t="s">
        <v>661</v>
      </c>
      <c r="D681" t="s">
        <v>661</v>
      </c>
      <c r="E681" t="s">
        <v>1945</v>
      </c>
      <c r="F681">
        <v>-100.71179797000001</v>
      </c>
      <c r="G681">
        <v>28.214588070000001</v>
      </c>
    </row>
    <row r="682" spans="1:7" x14ac:dyDescent="0.25">
      <c r="A682" t="s">
        <v>894</v>
      </c>
      <c r="B682" t="s">
        <v>111</v>
      </c>
      <c r="C682" t="s">
        <v>134</v>
      </c>
      <c r="D682" t="s">
        <v>134</v>
      </c>
      <c r="E682" t="s">
        <v>1946</v>
      </c>
      <c r="F682">
        <v>-100.99000927</v>
      </c>
      <c r="G682">
        <v>25.479661929999999</v>
      </c>
    </row>
    <row r="683" spans="1:7" x14ac:dyDescent="0.25">
      <c r="A683" t="s">
        <v>895</v>
      </c>
      <c r="B683" t="s">
        <v>111</v>
      </c>
      <c r="C683" t="s">
        <v>134</v>
      </c>
      <c r="D683" t="s">
        <v>134</v>
      </c>
      <c r="E683" t="s">
        <v>1947</v>
      </c>
      <c r="F683">
        <v>-100.9922067</v>
      </c>
      <c r="G683">
        <v>25.439830919999999</v>
      </c>
    </row>
    <row r="684" spans="1:7" x14ac:dyDescent="0.25">
      <c r="A684" t="s">
        <v>896</v>
      </c>
      <c r="B684" t="s">
        <v>111</v>
      </c>
      <c r="C684" t="s">
        <v>189</v>
      </c>
      <c r="D684" t="s">
        <v>1338</v>
      </c>
      <c r="E684" t="s">
        <v>1948</v>
      </c>
      <c r="F684">
        <v>-101.5273322</v>
      </c>
      <c r="G684">
        <v>27.863251770000002</v>
      </c>
    </row>
    <row r="685" spans="1:7" x14ac:dyDescent="0.25">
      <c r="A685" t="s">
        <v>897</v>
      </c>
      <c r="B685" t="s">
        <v>111</v>
      </c>
      <c r="C685" t="s">
        <v>392</v>
      </c>
      <c r="D685" t="s">
        <v>392</v>
      </c>
      <c r="E685" t="s">
        <v>1949</v>
      </c>
      <c r="F685">
        <v>-101.11998796</v>
      </c>
      <c r="G685">
        <v>27.84890429</v>
      </c>
    </row>
    <row r="686" spans="1:7" x14ac:dyDescent="0.25">
      <c r="A686" t="s">
        <v>899</v>
      </c>
      <c r="B686" t="s">
        <v>111</v>
      </c>
      <c r="C686" t="s">
        <v>302</v>
      </c>
      <c r="D686" t="s">
        <v>1950</v>
      </c>
      <c r="E686" t="s">
        <v>1951</v>
      </c>
      <c r="F686">
        <v>-101.11013538</v>
      </c>
      <c r="G686">
        <v>25.78104218</v>
      </c>
    </row>
    <row r="687" spans="1:7" x14ac:dyDescent="0.25">
      <c r="A687" t="s">
        <v>900</v>
      </c>
      <c r="B687" t="s">
        <v>111</v>
      </c>
      <c r="C687" t="s">
        <v>302</v>
      </c>
      <c r="D687" t="s">
        <v>1952</v>
      </c>
      <c r="E687" t="s">
        <v>1953</v>
      </c>
      <c r="F687">
        <v>-101.21930771</v>
      </c>
      <c r="G687">
        <v>25.5526734</v>
      </c>
    </row>
    <row r="688" spans="1:7" x14ac:dyDescent="0.25">
      <c r="A688" t="s">
        <v>901</v>
      </c>
      <c r="B688" t="s">
        <v>111</v>
      </c>
      <c r="C688" t="s">
        <v>302</v>
      </c>
      <c r="D688" t="s">
        <v>1954</v>
      </c>
      <c r="E688" t="s">
        <v>1955</v>
      </c>
      <c r="F688">
        <v>-101.03281115999999</v>
      </c>
      <c r="G688">
        <v>25.939537690000002</v>
      </c>
    </row>
    <row r="689" spans="1:7" x14ac:dyDescent="0.25">
      <c r="A689" t="s">
        <v>902</v>
      </c>
      <c r="B689" t="s">
        <v>111</v>
      </c>
      <c r="C689" t="s">
        <v>134</v>
      </c>
      <c r="D689" t="s">
        <v>134</v>
      </c>
      <c r="E689" t="s">
        <v>1956</v>
      </c>
      <c r="F689">
        <v>-100.9827165</v>
      </c>
      <c r="G689">
        <v>25.427312839999999</v>
      </c>
    </row>
    <row r="690" spans="1:7" x14ac:dyDescent="0.25">
      <c r="A690" t="s">
        <v>903</v>
      </c>
      <c r="B690" t="s">
        <v>111</v>
      </c>
      <c r="C690" t="s">
        <v>127</v>
      </c>
      <c r="D690" t="s">
        <v>127</v>
      </c>
      <c r="E690" t="s">
        <v>1957</v>
      </c>
      <c r="F690">
        <v>-103.32863858</v>
      </c>
      <c r="G690">
        <v>25.55199653</v>
      </c>
    </row>
    <row r="691" spans="1:7" x14ac:dyDescent="0.25">
      <c r="A691" t="s">
        <v>904</v>
      </c>
      <c r="B691" t="s">
        <v>111</v>
      </c>
      <c r="C691" t="s">
        <v>127</v>
      </c>
      <c r="D691" t="s">
        <v>127</v>
      </c>
      <c r="E691" t="s">
        <v>1958</v>
      </c>
      <c r="F691">
        <v>-103.42120662000001</v>
      </c>
      <c r="G691">
        <v>25.550882529999999</v>
      </c>
    </row>
    <row r="692" spans="1:7" x14ac:dyDescent="0.25">
      <c r="A692" t="s">
        <v>905</v>
      </c>
      <c r="B692" t="s">
        <v>111</v>
      </c>
      <c r="C692" t="s">
        <v>134</v>
      </c>
      <c r="D692" t="s">
        <v>134</v>
      </c>
      <c r="E692" t="s">
        <v>1959</v>
      </c>
      <c r="F692">
        <v>-100.98579631</v>
      </c>
      <c r="G692">
        <v>25.411451110000002</v>
      </c>
    </row>
    <row r="693" spans="1:7" x14ac:dyDescent="0.25">
      <c r="A693" t="s">
        <v>906</v>
      </c>
      <c r="B693" t="s">
        <v>111</v>
      </c>
      <c r="C693" t="s">
        <v>134</v>
      </c>
      <c r="D693" t="s">
        <v>134</v>
      </c>
      <c r="E693" t="s">
        <v>1960</v>
      </c>
      <c r="F693">
        <v>-100.98948095</v>
      </c>
      <c r="G693">
        <v>25.440490180000001</v>
      </c>
    </row>
    <row r="694" spans="1:7" x14ac:dyDescent="0.25">
      <c r="A694" t="s">
        <v>907</v>
      </c>
      <c r="B694" t="s">
        <v>111</v>
      </c>
      <c r="C694" t="s">
        <v>134</v>
      </c>
      <c r="D694" t="s">
        <v>134</v>
      </c>
      <c r="E694" t="s">
        <v>1961</v>
      </c>
      <c r="F694">
        <v>-101.016544</v>
      </c>
      <c r="G694">
        <v>25.401212990000001</v>
      </c>
    </row>
    <row r="695" spans="1:7" x14ac:dyDescent="0.25">
      <c r="A695" t="s">
        <v>908</v>
      </c>
      <c r="B695" t="s">
        <v>111</v>
      </c>
      <c r="C695" t="s">
        <v>149</v>
      </c>
      <c r="D695" t="s">
        <v>149</v>
      </c>
      <c r="E695" t="s">
        <v>1962</v>
      </c>
      <c r="F695">
        <v>-101.43262900000001</v>
      </c>
      <c r="G695">
        <v>26.888750380000001</v>
      </c>
    </row>
    <row r="696" spans="1:7" x14ac:dyDescent="0.25">
      <c r="A696" t="s">
        <v>909</v>
      </c>
      <c r="B696" t="s">
        <v>111</v>
      </c>
      <c r="C696" t="s">
        <v>127</v>
      </c>
      <c r="D696" t="s">
        <v>127</v>
      </c>
      <c r="E696" t="s">
        <v>1963</v>
      </c>
      <c r="F696">
        <v>-103.388542</v>
      </c>
      <c r="G696">
        <v>25.552558999999999</v>
      </c>
    </row>
    <row r="697" spans="1:7" x14ac:dyDescent="0.25">
      <c r="A697" t="s">
        <v>910</v>
      </c>
      <c r="B697" t="s">
        <v>111</v>
      </c>
      <c r="C697" t="s">
        <v>335</v>
      </c>
      <c r="D697" t="s">
        <v>1501</v>
      </c>
      <c r="E697" t="s">
        <v>1964</v>
      </c>
      <c r="F697">
        <v>-100.61908234000001</v>
      </c>
      <c r="G697">
        <v>27.524602430000002</v>
      </c>
    </row>
    <row r="698" spans="1:7" x14ac:dyDescent="0.25">
      <c r="A698" t="s">
        <v>911</v>
      </c>
      <c r="B698" t="s">
        <v>111</v>
      </c>
      <c r="C698" t="s">
        <v>157</v>
      </c>
      <c r="D698" t="s">
        <v>157</v>
      </c>
      <c r="E698" t="s">
        <v>1965</v>
      </c>
      <c r="F698">
        <v>-100.8600387</v>
      </c>
      <c r="G698">
        <v>25.440111649999999</v>
      </c>
    </row>
    <row r="699" spans="1:7" x14ac:dyDescent="0.25">
      <c r="A699" t="s">
        <v>912</v>
      </c>
      <c r="B699" t="s">
        <v>111</v>
      </c>
      <c r="C699" t="s">
        <v>180</v>
      </c>
      <c r="D699" t="s">
        <v>180</v>
      </c>
      <c r="E699" t="s">
        <v>1966</v>
      </c>
      <c r="F699">
        <v>-100.52597405</v>
      </c>
      <c r="G699">
        <v>28.708954330000001</v>
      </c>
    </row>
    <row r="700" spans="1:7" x14ac:dyDescent="0.25">
      <c r="A700" t="s">
        <v>913</v>
      </c>
      <c r="B700" t="s">
        <v>111</v>
      </c>
      <c r="C700" t="s">
        <v>127</v>
      </c>
      <c r="D700" t="s">
        <v>1606</v>
      </c>
      <c r="E700" t="s">
        <v>1785</v>
      </c>
      <c r="F700">
        <v>-103.33027033</v>
      </c>
      <c r="G700">
        <v>25.528636630000001</v>
      </c>
    </row>
    <row r="701" spans="1:7" x14ac:dyDescent="0.25">
      <c r="A701" t="s">
        <v>914</v>
      </c>
      <c r="B701" t="s">
        <v>111</v>
      </c>
      <c r="C701" t="s">
        <v>739</v>
      </c>
      <c r="D701" t="s">
        <v>739</v>
      </c>
      <c r="E701" t="s">
        <v>1967</v>
      </c>
      <c r="F701">
        <v>-101.30042899999999</v>
      </c>
      <c r="G701">
        <v>27.94229735</v>
      </c>
    </row>
    <row r="702" spans="1:7" x14ac:dyDescent="0.25">
      <c r="A702" t="s">
        <v>915</v>
      </c>
      <c r="B702" t="s">
        <v>111</v>
      </c>
      <c r="C702" t="s">
        <v>134</v>
      </c>
      <c r="D702" t="s">
        <v>134</v>
      </c>
      <c r="E702" t="s">
        <v>1968</v>
      </c>
      <c r="F702">
        <v>-100.9799261</v>
      </c>
      <c r="G702">
        <v>25.426503090000001</v>
      </c>
    </row>
    <row r="703" spans="1:7" x14ac:dyDescent="0.25">
      <c r="A703" t="s">
        <v>916</v>
      </c>
      <c r="B703" t="s">
        <v>111</v>
      </c>
      <c r="C703" t="s">
        <v>127</v>
      </c>
      <c r="D703" t="s">
        <v>127</v>
      </c>
      <c r="E703" t="s">
        <v>1969</v>
      </c>
      <c r="F703">
        <v>-103.42108458</v>
      </c>
      <c r="G703">
        <v>25.552300580000001</v>
      </c>
    </row>
    <row r="704" spans="1:7" x14ac:dyDescent="0.25">
      <c r="A704" t="s">
        <v>917</v>
      </c>
      <c r="B704" t="s">
        <v>111</v>
      </c>
      <c r="C704" t="s">
        <v>127</v>
      </c>
      <c r="D704" t="s">
        <v>127</v>
      </c>
      <c r="E704" t="s">
        <v>1970</v>
      </c>
      <c r="F704">
        <v>-103.3778428</v>
      </c>
      <c r="G704">
        <v>25.493552560000001</v>
      </c>
    </row>
    <row r="705" spans="1:7" x14ac:dyDescent="0.25">
      <c r="A705" t="s">
        <v>918</v>
      </c>
      <c r="B705" t="s">
        <v>111</v>
      </c>
      <c r="C705" t="s">
        <v>134</v>
      </c>
      <c r="D705" t="s">
        <v>134</v>
      </c>
      <c r="E705" t="s">
        <v>1971</v>
      </c>
      <c r="F705">
        <v>-101.03628565</v>
      </c>
      <c r="G705">
        <v>25.427872319999999</v>
      </c>
    </row>
    <row r="706" spans="1:7" x14ac:dyDescent="0.25">
      <c r="A706" t="s">
        <v>919</v>
      </c>
      <c r="B706" t="s">
        <v>111</v>
      </c>
      <c r="C706" t="s">
        <v>130</v>
      </c>
      <c r="D706" t="s">
        <v>1274</v>
      </c>
      <c r="E706" t="s">
        <v>1972</v>
      </c>
      <c r="F706">
        <v>-100.96323</v>
      </c>
      <c r="G706">
        <v>29.314744000000001</v>
      </c>
    </row>
    <row r="707" spans="1:7" x14ac:dyDescent="0.25">
      <c r="A707" t="s">
        <v>920</v>
      </c>
      <c r="B707" t="s">
        <v>111</v>
      </c>
      <c r="C707" t="s">
        <v>134</v>
      </c>
      <c r="D707" t="s">
        <v>134</v>
      </c>
      <c r="E707" t="s">
        <v>1973</v>
      </c>
      <c r="F707">
        <v>-101.03863844</v>
      </c>
      <c r="G707">
        <v>25.423830120000002</v>
      </c>
    </row>
    <row r="708" spans="1:7" x14ac:dyDescent="0.25">
      <c r="A708" t="s">
        <v>921</v>
      </c>
      <c r="B708" t="s">
        <v>111</v>
      </c>
      <c r="C708" t="s">
        <v>134</v>
      </c>
      <c r="D708" t="s">
        <v>134</v>
      </c>
      <c r="E708" t="s">
        <v>1974</v>
      </c>
      <c r="F708">
        <v>-100.91928426</v>
      </c>
      <c r="G708">
        <v>25.406843970000001</v>
      </c>
    </row>
    <row r="709" spans="1:7" x14ac:dyDescent="0.25">
      <c r="A709" t="s">
        <v>922</v>
      </c>
      <c r="B709" t="s">
        <v>111</v>
      </c>
      <c r="C709" t="s">
        <v>134</v>
      </c>
      <c r="D709" t="s">
        <v>134</v>
      </c>
      <c r="E709" t="s">
        <v>1975</v>
      </c>
      <c r="F709">
        <v>-101.03991272</v>
      </c>
      <c r="G709">
        <v>25.396397700000001</v>
      </c>
    </row>
    <row r="710" spans="1:7" x14ac:dyDescent="0.25">
      <c r="A710" t="s">
        <v>923</v>
      </c>
      <c r="B710" t="s">
        <v>111</v>
      </c>
      <c r="C710" t="s">
        <v>134</v>
      </c>
      <c r="D710" t="s">
        <v>134</v>
      </c>
      <c r="E710" t="s">
        <v>1976</v>
      </c>
      <c r="F710">
        <v>-100.96362805</v>
      </c>
      <c r="G710">
        <v>25.40238781</v>
      </c>
    </row>
    <row r="711" spans="1:7" x14ac:dyDescent="0.25">
      <c r="A711" t="s">
        <v>924</v>
      </c>
      <c r="B711" t="s">
        <v>111</v>
      </c>
      <c r="C711" t="s">
        <v>134</v>
      </c>
      <c r="D711" t="s">
        <v>134</v>
      </c>
      <c r="E711" t="s">
        <v>1977</v>
      </c>
      <c r="F711">
        <v>-101.03205757000001</v>
      </c>
      <c r="G711">
        <v>25.43125921</v>
      </c>
    </row>
    <row r="712" spans="1:7" x14ac:dyDescent="0.25">
      <c r="A712" t="s">
        <v>925</v>
      </c>
      <c r="B712" t="s">
        <v>111</v>
      </c>
      <c r="C712" t="s">
        <v>134</v>
      </c>
      <c r="D712" t="s">
        <v>1978</v>
      </c>
      <c r="E712" t="s">
        <v>1979</v>
      </c>
      <c r="F712">
        <v>-101.18036727</v>
      </c>
      <c r="G712">
        <v>25.395189689999999</v>
      </c>
    </row>
    <row r="713" spans="1:7" x14ac:dyDescent="0.25">
      <c r="A713" t="s">
        <v>926</v>
      </c>
      <c r="B713" t="s">
        <v>111</v>
      </c>
      <c r="C713" t="s">
        <v>269</v>
      </c>
      <c r="D713" t="s">
        <v>269</v>
      </c>
      <c r="E713" t="s">
        <v>1980</v>
      </c>
      <c r="F713">
        <v>-101.46156436</v>
      </c>
      <c r="G713">
        <v>26.942173610000001</v>
      </c>
    </row>
    <row r="714" spans="1:7" x14ac:dyDescent="0.25">
      <c r="A714" t="s">
        <v>927</v>
      </c>
      <c r="B714" t="s">
        <v>111</v>
      </c>
      <c r="C714" t="s">
        <v>112</v>
      </c>
      <c r="D714" t="s">
        <v>1264</v>
      </c>
      <c r="E714" t="s">
        <v>1981</v>
      </c>
      <c r="F714">
        <v>-102.19612100000001</v>
      </c>
      <c r="G714">
        <v>25.438523</v>
      </c>
    </row>
    <row r="715" spans="1:7" x14ac:dyDescent="0.25">
      <c r="A715" t="s">
        <v>928</v>
      </c>
      <c r="B715" t="s">
        <v>111</v>
      </c>
      <c r="C715" t="s">
        <v>134</v>
      </c>
      <c r="D715" t="s">
        <v>134</v>
      </c>
      <c r="E715" t="s">
        <v>1569</v>
      </c>
      <c r="F715">
        <v>-100.97435</v>
      </c>
      <c r="G715">
        <v>25.412410000000001</v>
      </c>
    </row>
    <row r="716" spans="1:7" x14ac:dyDescent="0.25">
      <c r="A716" t="s">
        <v>929</v>
      </c>
      <c r="B716" t="s">
        <v>111</v>
      </c>
      <c r="C716" t="s">
        <v>154</v>
      </c>
      <c r="D716" t="s">
        <v>1982</v>
      </c>
      <c r="E716" t="s">
        <v>1983</v>
      </c>
      <c r="F716">
        <v>-101.30552204</v>
      </c>
      <c r="G716">
        <v>27.535731590000001</v>
      </c>
    </row>
    <row r="717" spans="1:7" x14ac:dyDescent="0.25">
      <c r="A717" t="s">
        <v>930</v>
      </c>
      <c r="B717" t="s">
        <v>111</v>
      </c>
      <c r="C717" t="s">
        <v>130</v>
      </c>
      <c r="D717" t="s">
        <v>1274</v>
      </c>
      <c r="E717" t="s">
        <v>1984</v>
      </c>
      <c r="F717">
        <v>-100.96196432000001</v>
      </c>
      <c r="G717">
        <v>29.311173310000001</v>
      </c>
    </row>
    <row r="718" spans="1:7" x14ac:dyDescent="0.25">
      <c r="A718" t="s">
        <v>931</v>
      </c>
      <c r="B718" t="s">
        <v>111</v>
      </c>
      <c r="C718" t="s">
        <v>169</v>
      </c>
      <c r="D718" t="s">
        <v>1985</v>
      </c>
      <c r="E718" t="s">
        <v>1537</v>
      </c>
      <c r="F718">
        <v>-103.47750000000001</v>
      </c>
      <c r="G718">
        <v>25.327500000000001</v>
      </c>
    </row>
    <row r="719" spans="1:7" x14ac:dyDescent="0.25">
      <c r="A719" t="s">
        <v>932</v>
      </c>
      <c r="B719" t="s">
        <v>111</v>
      </c>
      <c r="C719" t="s">
        <v>166</v>
      </c>
      <c r="D719" t="s">
        <v>1688</v>
      </c>
      <c r="E719" t="s">
        <v>1537</v>
      </c>
      <c r="F719">
        <v>-103.259444</v>
      </c>
      <c r="G719">
        <v>25.584166</v>
      </c>
    </row>
    <row r="720" spans="1:7" x14ac:dyDescent="0.25">
      <c r="A720" t="s">
        <v>933</v>
      </c>
      <c r="B720" t="s">
        <v>111</v>
      </c>
      <c r="C720" t="s">
        <v>134</v>
      </c>
      <c r="D720" t="s">
        <v>1932</v>
      </c>
      <c r="E720" t="s">
        <v>1933</v>
      </c>
      <c r="F720">
        <v>-101.097041</v>
      </c>
      <c r="G720">
        <v>25.229956000000001</v>
      </c>
    </row>
    <row r="721" spans="1:7" x14ac:dyDescent="0.25">
      <c r="A721" t="s">
        <v>934</v>
      </c>
      <c r="B721" t="s">
        <v>111</v>
      </c>
      <c r="C721" t="s">
        <v>112</v>
      </c>
      <c r="D721" t="s">
        <v>1264</v>
      </c>
      <c r="E721" t="s">
        <v>1986</v>
      </c>
      <c r="F721">
        <v>-102.200033</v>
      </c>
      <c r="G721">
        <v>25.439083</v>
      </c>
    </row>
    <row r="722" spans="1:7" x14ac:dyDescent="0.25">
      <c r="A722" t="s">
        <v>935</v>
      </c>
      <c r="B722" t="s">
        <v>111</v>
      </c>
      <c r="C722" t="s">
        <v>451</v>
      </c>
      <c r="D722" t="s">
        <v>451</v>
      </c>
      <c r="E722" t="s">
        <v>1987</v>
      </c>
      <c r="F722">
        <v>-101.794315</v>
      </c>
      <c r="G722">
        <v>27.049858</v>
      </c>
    </row>
    <row r="723" spans="1:7" x14ac:dyDescent="0.25">
      <c r="A723" t="s">
        <v>935</v>
      </c>
      <c r="B723" t="s">
        <v>111</v>
      </c>
      <c r="C723" t="s">
        <v>451</v>
      </c>
      <c r="D723" t="s">
        <v>451</v>
      </c>
      <c r="E723" t="s">
        <v>1987</v>
      </c>
      <c r="F723">
        <v>-101.79314100000001</v>
      </c>
      <c r="G723">
        <v>27.049894999999999</v>
      </c>
    </row>
    <row r="724" spans="1:7" x14ac:dyDescent="0.25">
      <c r="A724" t="s">
        <v>936</v>
      </c>
      <c r="B724" t="s">
        <v>111</v>
      </c>
      <c r="C724" t="s">
        <v>451</v>
      </c>
      <c r="D724" t="s">
        <v>451</v>
      </c>
      <c r="E724" t="s">
        <v>1988</v>
      </c>
      <c r="F724">
        <v>-101.78792799999999</v>
      </c>
      <c r="G724">
        <v>27.045511000000001</v>
      </c>
    </row>
    <row r="725" spans="1:7" x14ac:dyDescent="0.25">
      <c r="A725" t="s">
        <v>936</v>
      </c>
      <c r="B725" t="s">
        <v>111</v>
      </c>
      <c r="C725" t="s">
        <v>451</v>
      </c>
      <c r="D725" t="s">
        <v>451</v>
      </c>
      <c r="E725" t="s">
        <v>1989</v>
      </c>
      <c r="F725">
        <v>-101.78810199999999</v>
      </c>
      <c r="G725">
        <v>27.046472000000001</v>
      </c>
    </row>
    <row r="726" spans="1:7" x14ac:dyDescent="0.25">
      <c r="A726" t="s">
        <v>937</v>
      </c>
      <c r="B726" t="s">
        <v>111</v>
      </c>
      <c r="C726" t="s">
        <v>451</v>
      </c>
      <c r="D726" t="s">
        <v>451</v>
      </c>
      <c r="E726" t="s">
        <v>1990</v>
      </c>
      <c r="F726">
        <v>-101.794275</v>
      </c>
      <c r="G726">
        <v>27.049026000000001</v>
      </c>
    </row>
    <row r="727" spans="1:7" x14ac:dyDescent="0.25">
      <c r="A727" t="s">
        <v>937</v>
      </c>
      <c r="B727" t="s">
        <v>111</v>
      </c>
      <c r="C727" t="s">
        <v>451</v>
      </c>
      <c r="D727" t="s">
        <v>451</v>
      </c>
      <c r="E727" t="s">
        <v>1990</v>
      </c>
      <c r="F727">
        <v>-101.79372100000001</v>
      </c>
      <c r="G727">
        <v>27.048970000000001</v>
      </c>
    </row>
    <row r="728" spans="1:7" x14ac:dyDescent="0.25">
      <c r="A728" t="s">
        <v>938</v>
      </c>
      <c r="B728" t="s">
        <v>111</v>
      </c>
      <c r="C728" t="s">
        <v>134</v>
      </c>
      <c r="D728" t="s">
        <v>134</v>
      </c>
      <c r="E728" t="s">
        <v>1991</v>
      </c>
      <c r="F728">
        <v>-101.0276399</v>
      </c>
      <c r="G728">
        <v>25.405562580000002</v>
      </c>
    </row>
    <row r="729" spans="1:7" x14ac:dyDescent="0.25">
      <c r="A729" t="s">
        <v>939</v>
      </c>
      <c r="B729" t="s">
        <v>111</v>
      </c>
      <c r="C729" t="s">
        <v>687</v>
      </c>
      <c r="D729" t="s">
        <v>687</v>
      </c>
      <c r="E729" t="s">
        <v>1992</v>
      </c>
      <c r="F729">
        <v>-100.84033008</v>
      </c>
      <c r="G729">
        <v>28.345304980000002</v>
      </c>
    </row>
    <row r="730" spans="1:7" x14ac:dyDescent="0.25">
      <c r="A730" t="s">
        <v>940</v>
      </c>
      <c r="B730" t="s">
        <v>111</v>
      </c>
      <c r="C730" t="s">
        <v>127</v>
      </c>
      <c r="D730" t="s">
        <v>127</v>
      </c>
      <c r="E730" t="s">
        <v>1993</v>
      </c>
      <c r="F730">
        <v>-103.35563958</v>
      </c>
      <c r="G730">
        <v>25.54266088</v>
      </c>
    </row>
    <row r="731" spans="1:7" x14ac:dyDescent="0.25">
      <c r="A731" t="s">
        <v>941</v>
      </c>
      <c r="B731" t="s">
        <v>111</v>
      </c>
      <c r="C731" t="s">
        <v>157</v>
      </c>
      <c r="D731" t="s">
        <v>1994</v>
      </c>
      <c r="E731" t="s">
        <v>1995</v>
      </c>
      <c r="F731">
        <v>-100.62112166</v>
      </c>
      <c r="G731">
        <v>25.36727024</v>
      </c>
    </row>
    <row r="732" spans="1:7" x14ac:dyDescent="0.25">
      <c r="A732" t="s">
        <v>942</v>
      </c>
      <c r="B732" t="s">
        <v>111</v>
      </c>
      <c r="C732" t="s">
        <v>235</v>
      </c>
      <c r="D732" t="s">
        <v>1996</v>
      </c>
      <c r="E732" t="s">
        <v>1997</v>
      </c>
      <c r="F732">
        <v>-103.29002137000001</v>
      </c>
      <c r="G732">
        <v>28.091310830000001</v>
      </c>
    </row>
    <row r="733" spans="1:7" x14ac:dyDescent="0.25">
      <c r="A733" t="s">
        <v>943</v>
      </c>
      <c r="B733" t="s">
        <v>111</v>
      </c>
      <c r="C733" t="s">
        <v>127</v>
      </c>
      <c r="D733" t="s">
        <v>1311</v>
      </c>
      <c r="E733" t="s">
        <v>1998</v>
      </c>
      <c r="F733">
        <v>-103.35783451</v>
      </c>
      <c r="G733">
        <v>25.591950130000001</v>
      </c>
    </row>
    <row r="734" spans="1:7" x14ac:dyDescent="0.25">
      <c r="A734" t="s">
        <v>944</v>
      </c>
      <c r="B734" t="s">
        <v>111</v>
      </c>
      <c r="C734" t="s">
        <v>134</v>
      </c>
      <c r="D734" t="s">
        <v>134</v>
      </c>
      <c r="E734" t="s">
        <v>1999</v>
      </c>
      <c r="F734">
        <v>-100.97825064</v>
      </c>
      <c r="G734">
        <v>25.381995589999999</v>
      </c>
    </row>
    <row r="735" spans="1:7" x14ac:dyDescent="0.25">
      <c r="A735" t="s">
        <v>945</v>
      </c>
      <c r="B735" t="s">
        <v>111</v>
      </c>
      <c r="C735" t="s">
        <v>112</v>
      </c>
      <c r="D735" t="s">
        <v>1264</v>
      </c>
      <c r="E735" t="s">
        <v>2000</v>
      </c>
      <c r="F735">
        <v>-102.164072</v>
      </c>
      <c r="G735">
        <v>25.440149999999999</v>
      </c>
    </row>
    <row r="736" spans="1:7" x14ac:dyDescent="0.25">
      <c r="A736" t="s">
        <v>946</v>
      </c>
      <c r="B736" t="s">
        <v>111</v>
      </c>
      <c r="C736" t="s">
        <v>269</v>
      </c>
      <c r="D736" t="s">
        <v>269</v>
      </c>
      <c r="E736" t="s">
        <v>2001</v>
      </c>
      <c r="F736">
        <v>-101.44808999999999</v>
      </c>
      <c r="G736">
        <v>26.928889999999999</v>
      </c>
    </row>
    <row r="737" spans="1:7" x14ac:dyDescent="0.25">
      <c r="A737" t="s">
        <v>947</v>
      </c>
      <c r="B737" t="s">
        <v>111</v>
      </c>
      <c r="C737" t="s">
        <v>269</v>
      </c>
      <c r="D737" t="s">
        <v>269</v>
      </c>
      <c r="E737" t="s">
        <v>2002</v>
      </c>
      <c r="F737">
        <v>-101.449039</v>
      </c>
      <c r="G737">
        <v>26.949935</v>
      </c>
    </row>
    <row r="738" spans="1:7" x14ac:dyDescent="0.25">
      <c r="A738" t="s">
        <v>948</v>
      </c>
      <c r="B738" t="s">
        <v>111</v>
      </c>
      <c r="C738" t="s">
        <v>154</v>
      </c>
      <c r="D738" t="s">
        <v>1775</v>
      </c>
      <c r="E738" t="s">
        <v>2003</v>
      </c>
      <c r="F738">
        <v>-101.371989</v>
      </c>
      <c r="G738">
        <v>27.592946999999999</v>
      </c>
    </row>
    <row r="739" spans="1:7" x14ac:dyDescent="0.25">
      <c r="A739" t="s">
        <v>950</v>
      </c>
      <c r="B739" t="s">
        <v>111</v>
      </c>
      <c r="C739" t="s">
        <v>127</v>
      </c>
      <c r="D739" t="s">
        <v>127</v>
      </c>
      <c r="E739" t="s">
        <v>2004</v>
      </c>
      <c r="F739">
        <v>-103.41915509</v>
      </c>
      <c r="G739">
        <v>25.5146908</v>
      </c>
    </row>
    <row r="740" spans="1:7" x14ac:dyDescent="0.25">
      <c r="A740" t="s">
        <v>951</v>
      </c>
      <c r="B740" t="s">
        <v>111</v>
      </c>
      <c r="C740" t="s">
        <v>127</v>
      </c>
      <c r="D740" t="s">
        <v>127</v>
      </c>
      <c r="E740" t="s">
        <v>2005</v>
      </c>
      <c r="F740">
        <v>-103.40023479</v>
      </c>
      <c r="G740">
        <v>25.54569502</v>
      </c>
    </row>
    <row r="741" spans="1:7" x14ac:dyDescent="0.25">
      <c r="A741" t="s">
        <v>952</v>
      </c>
      <c r="B741" t="s">
        <v>111</v>
      </c>
      <c r="C741" t="s">
        <v>127</v>
      </c>
      <c r="D741" t="s">
        <v>127</v>
      </c>
      <c r="E741" t="s">
        <v>2006</v>
      </c>
      <c r="F741">
        <v>-103.33437046</v>
      </c>
      <c r="G741">
        <v>25.542607060000002</v>
      </c>
    </row>
    <row r="742" spans="1:7" x14ac:dyDescent="0.25">
      <c r="A742" t="s">
        <v>953</v>
      </c>
      <c r="B742" t="s">
        <v>111</v>
      </c>
      <c r="C742" t="s">
        <v>154</v>
      </c>
      <c r="D742" t="s">
        <v>1529</v>
      </c>
      <c r="E742" t="s">
        <v>2007</v>
      </c>
      <c r="F742">
        <v>-100.60376273</v>
      </c>
      <c r="G742">
        <v>27.515742270000001</v>
      </c>
    </row>
    <row r="743" spans="1:7" x14ac:dyDescent="0.25">
      <c r="A743" t="s">
        <v>954</v>
      </c>
      <c r="B743" t="s">
        <v>111</v>
      </c>
      <c r="C743" t="s">
        <v>134</v>
      </c>
      <c r="D743" t="s">
        <v>2008</v>
      </c>
      <c r="E743" t="s">
        <v>2009</v>
      </c>
      <c r="F743">
        <v>-101.42247390999999</v>
      </c>
      <c r="G743">
        <v>24.909401160000002</v>
      </c>
    </row>
    <row r="744" spans="1:7" x14ac:dyDescent="0.25">
      <c r="A744" t="s">
        <v>955</v>
      </c>
      <c r="B744" t="s">
        <v>111</v>
      </c>
      <c r="C744" t="s">
        <v>134</v>
      </c>
      <c r="D744" t="s">
        <v>2010</v>
      </c>
      <c r="E744" t="s">
        <v>2011</v>
      </c>
      <c r="F744">
        <v>-100.85437847</v>
      </c>
      <c r="G744">
        <v>24.779868</v>
      </c>
    </row>
    <row r="745" spans="1:7" x14ac:dyDescent="0.25">
      <c r="A745" t="s">
        <v>956</v>
      </c>
      <c r="B745" t="s">
        <v>111</v>
      </c>
      <c r="C745" t="s">
        <v>127</v>
      </c>
      <c r="D745" t="s">
        <v>127</v>
      </c>
      <c r="E745" t="s">
        <v>2012</v>
      </c>
      <c r="F745">
        <v>-103.3836979</v>
      </c>
      <c r="G745">
        <v>25.511185680000001</v>
      </c>
    </row>
    <row r="746" spans="1:7" x14ac:dyDescent="0.25">
      <c r="A746" t="s">
        <v>957</v>
      </c>
      <c r="B746" t="s">
        <v>111</v>
      </c>
      <c r="C746" t="s">
        <v>157</v>
      </c>
      <c r="D746" t="s">
        <v>1342</v>
      </c>
      <c r="E746" t="s">
        <v>2013</v>
      </c>
      <c r="F746">
        <v>-100.57856404</v>
      </c>
      <c r="G746">
        <v>25.26990339</v>
      </c>
    </row>
    <row r="747" spans="1:7" x14ac:dyDescent="0.25">
      <c r="A747" t="s">
        <v>958</v>
      </c>
      <c r="B747" t="s">
        <v>111</v>
      </c>
      <c r="C747" t="s">
        <v>169</v>
      </c>
      <c r="D747" t="s">
        <v>169</v>
      </c>
      <c r="E747" t="s">
        <v>2014</v>
      </c>
      <c r="F747">
        <v>-102.80462199999999</v>
      </c>
      <c r="G747">
        <v>25.341511000000001</v>
      </c>
    </row>
    <row r="748" spans="1:7" x14ac:dyDescent="0.25">
      <c r="A748" t="s">
        <v>959</v>
      </c>
      <c r="B748" t="s">
        <v>111</v>
      </c>
      <c r="C748" t="s">
        <v>137</v>
      </c>
      <c r="D748" t="s">
        <v>2015</v>
      </c>
      <c r="E748" t="s">
        <v>2016</v>
      </c>
      <c r="F748">
        <v>-103.04408259</v>
      </c>
      <c r="G748">
        <v>25.666600330000001</v>
      </c>
    </row>
    <row r="749" spans="1:7" x14ac:dyDescent="0.25">
      <c r="A749" t="s">
        <v>960</v>
      </c>
      <c r="B749" t="s">
        <v>111</v>
      </c>
      <c r="C749" t="s">
        <v>739</v>
      </c>
      <c r="D749" t="s">
        <v>1751</v>
      </c>
      <c r="E749" t="s">
        <v>2017</v>
      </c>
      <c r="F749">
        <v>-101.23918612</v>
      </c>
      <c r="G749">
        <v>27.93667482</v>
      </c>
    </row>
    <row r="750" spans="1:7" x14ac:dyDescent="0.25">
      <c r="A750" t="s">
        <v>961</v>
      </c>
      <c r="B750" t="s">
        <v>111</v>
      </c>
      <c r="C750" t="s">
        <v>130</v>
      </c>
      <c r="D750" t="s">
        <v>1274</v>
      </c>
      <c r="E750" t="s">
        <v>2018</v>
      </c>
      <c r="F750">
        <v>-100.9666</v>
      </c>
      <c r="G750">
        <v>29.322199999999999</v>
      </c>
    </row>
    <row r="751" spans="1:7" x14ac:dyDescent="0.25">
      <c r="A751" t="s">
        <v>962</v>
      </c>
      <c r="B751" t="s">
        <v>111</v>
      </c>
      <c r="C751" t="s">
        <v>154</v>
      </c>
      <c r="D751" t="s">
        <v>1775</v>
      </c>
      <c r="E751" t="s">
        <v>2003</v>
      </c>
      <c r="F751">
        <v>-101.373454</v>
      </c>
      <c r="G751">
        <v>27.585536999999999</v>
      </c>
    </row>
    <row r="752" spans="1:7" x14ac:dyDescent="0.25">
      <c r="A752" t="s">
        <v>964</v>
      </c>
      <c r="B752" t="s">
        <v>111</v>
      </c>
      <c r="C752" t="s">
        <v>392</v>
      </c>
      <c r="D752" t="s">
        <v>1830</v>
      </c>
      <c r="E752" t="s">
        <v>2019</v>
      </c>
      <c r="F752">
        <v>-101.16271500000001</v>
      </c>
      <c r="G752">
        <v>27.899173999999999</v>
      </c>
    </row>
    <row r="753" spans="1:7" x14ac:dyDescent="0.25">
      <c r="A753" t="s">
        <v>964</v>
      </c>
      <c r="B753" t="s">
        <v>111</v>
      </c>
      <c r="C753" t="s">
        <v>392</v>
      </c>
      <c r="D753" t="s">
        <v>392</v>
      </c>
      <c r="E753" t="s">
        <v>2020</v>
      </c>
      <c r="F753">
        <v>-101.132417</v>
      </c>
      <c r="G753">
        <v>27.867470000000001</v>
      </c>
    </row>
    <row r="754" spans="1:7" x14ac:dyDescent="0.25">
      <c r="A754" t="s">
        <v>966</v>
      </c>
      <c r="B754" t="s">
        <v>111</v>
      </c>
      <c r="C754" t="s">
        <v>392</v>
      </c>
      <c r="D754" t="s">
        <v>392</v>
      </c>
      <c r="E754" t="s">
        <v>2021</v>
      </c>
      <c r="F754">
        <v>-101.13444699999999</v>
      </c>
      <c r="G754">
        <v>27.870822</v>
      </c>
    </row>
    <row r="755" spans="1:7" x14ac:dyDescent="0.25">
      <c r="A755" t="s">
        <v>966</v>
      </c>
      <c r="B755" t="s">
        <v>111</v>
      </c>
      <c r="C755" t="s">
        <v>392</v>
      </c>
      <c r="D755" t="s">
        <v>392</v>
      </c>
      <c r="E755" t="s">
        <v>2022</v>
      </c>
      <c r="F755">
        <v>-101.145934</v>
      </c>
      <c r="G755">
        <v>27.884125999999998</v>
      </c>
    </row>
    <row r="756" spans="1:7" x14ac:dyDescent="0.25">
      <c r="A756" t="s">
        <v>968</v>
      </c>
      <c r="B756" t="s">
        <v>111</v>
      </c>
      <c r="C756" t="s">
        <v>157</v>
      </c>
      <c r="D756" t="s">
        <v>251</v>
      </c>
      <c r="E756" t="s">
        <v>2023</v>
      </c>
      <c r="F756">
        <v>-100.271748</v>
      </c>
      <c r="G756">
        <v>25.240082999999998</v>
      </c>
    </row>
    <row r="757" spans="1:7" x14ac:dyDescent="0.25">
      <c r="A757" t="s">
        <v>969</v>
      </c>
      <c r="B757" t="s">
        <v>111</v>
      </c>
      <c r="C757" t="s">
        <v>739</v>
      </c>
      <c r="D757" t="s">
        <v>739</v>
      </c>
      <c r="E757" t="s">
        <v>2024</v>
      </c>
      <c r="F757">
        <v>-101.303293</v>
      </c>
      <c r="G757">
        <v>27.929390000000001</v>
      </c>
    </row>
    <row r="758" spans="1:7" x14ac:dyDescent="0.25">
      <c r="A758" t="s">
        <v>970</v>
      </c>
      <c r="B758" t="s">
        <v>111</v>
      </c>
      <c r="C758" t="s">
        <v>739</v>
      </c>
      <c r="D758" t="s">
        <v>739</v>
      </c>
      <c r="E758" t="s">
        <v>2025</v>
      </c>
      <c r="F758">
        <v>-101.303293</v>
      </c>
      <c r="G758">
        <v>27.929390000000001</v>
      </c>
    </row>
    <row r="759" spans="1:7" x14ac:dyDescent="0.25">
      <c r="A759" t="s">
        <v>971</v>
      </c>
      <c r="B759" t="s">
        <v>111</v>
      </c>
      <c r="C759" t="s">
        <v>137</v>
      </c>
      <c r="D759" t="s">
        <v>1459</v>
      </c>
      <c r="E759" t="s">
        <v>2026</v>
      </c>
      <c r="F759">
        <v>-103.194828</v>
      </c>
      <c r="G759">
        <v>25.790393999999999</v>
      </c>
    </row>
    <row r="760" spans="1:7" x14ac:dyDescent="0.25">
      <c r="A760" t="s">
        <v>972</v>
      </c>
      <c r="B760" t="s">
        <v>111</v>
      </c>
      <c r="C760" t="s">
        <v>127</v>
      </c>
      <c r="D760" t="s">
        <v>127</v>
      </c>
      <c r="E760" t="s">
        <v>2027</v>
      </c>
      <c r="F760">
        <v>-103.36791343</v>
      </c>
      <c r="G760">
        <v>25.49277639</v>
      </c>
    </row>
    <row r="761" spans="1:7" x14ac:dyDescent="0.25">
      <c r="A761" t="s">
        <v>973</v>
      </c>
      <c r="B761" t="s">
        <v>111</v>
      </c>
      <c r="C761" t="s">
        <v>514</v>
      </c>
      <c r="D761" t="s">
        <v>1660</v>
      </c>
      <c r="E761" t="s">
        <v>2028</v>
      </c>
      <c r="F761">
        <v>-101.22086495000001</v>
      </c>
      <c r="G761">
        <v>27.239296499999998</v>
      </c>
    </row>
    <row r="762" spans="1:7" x14ac:dyDescent="0.25">
      <c r="A762" t="s">
        <v>973</v>
      </c>
      <c r="B762" t="s">
        <v>111</v>
      </c>
      <c r="C762" t="s">
        <v>514</v>
      </c>
      <c r="D762" t="s">
        <v>1660</v>
      </c>
      <c r="E762" t="s">
        <v>2029</v>
      </c>
      <c r="F762">
        <v>-101.2208199</v>
      </c>
      <c r="G762">
        <v>27.2392766</v>
      </c>
    </row>
    <row r="763" spans="1:7" x14ac:dyDescent="0.25">
      <c r="A763" t="s">
        <v>974</v>
      </c>
      <c r="B763" t="s">
        <v>111</v>
      </c>
      <c r="C763" t="s">
        <v>975</v>
      </c>
      <c r="D763" t="s">
        <v>975</v>
      </c>
      <c r="E763" t="s">
        <v>2030</v>
      </c>
      <c r="F763">
        <v>-99.881848000000005</v>
      </c>
      <c r="G763">
        <v>27.794518</v>
      </c>
    </row>
    <row r="764" spans="1:7" x14ac:dyDescent="0.25">
      <c r="A764" t="s">
        <v>974</v>
      </c>
      <c r="B764" t="s">
        <v>111</v>
      </c>
      <c r="C764" t="s">
        <v>975</v>
      </c>
      <c r="D764" t="s">
        <v>975</v>
      </c>
      <c r="E764" t="s">
        <v>2030</v>
      </c>
      <c r="F764">
        <v>-99.879356000000001</v>
      </c>
      <c r="G764">
        <v>27.790583999999999</v>
      </c>
    </row>
    <row r="765" spans="1:7" x14ac:dyDescent="0.25">
      <c r="A765" t="s">
        <v>976</v>
      </c>
      <c r="B765" t="s">
        <v>111</v>
      </c>
      <c r="C765" t="s">
        <v>451</v>
      </c>
      <c r="D765" t="s">
        <v>451</v>
      </c>
      <c r="E765" t="s">
        <v>2031</v>
      </c>
      <c r="F765">
        <v>-101.796024</v>
      </c>
      <c r="G765">
        <v>27.04607</v>
      </c>
    </row>
    <row r="766" spans="1:7" x14ac:dyDescent="0.25">
      <c r="A766" t="s">
        <v>977</v>
      </c>
      <c r="B766" t="s">
        <v>111</v>
      </c>
      <c r="C766" t="s">
        <v>451</v>
      </c>
      <c r="D766" t="s">
        <v>451</v>
      </c>
      <c r="E766" t="s">
        <v>2032</v>
      </c>
      <c r="F766">
        <v>-101.796109</v>
      </c>
      <c r="G766">
        <v>27.047066000000001</v>
      </c>
    </row>
    <row r="767" spans="1:7" x14ac:dyDescent="0.25">
      <c r="A767" t="s">
        <v>977</v>
      </c>
      <c r="B767" t="s">
        <v>111</v>
      </c>
      <c r="C767" t="s">
        <v>451</v>
      </c>
      <c r="D767" t="s">
        <v>451</v>
      </c>
      <c r="E767" t="s">
        <v>2033</v>
      </c>
      <c r="F767">
        <v>-101.79494200000001</v>
      </c>
      <c r="G767">
        <v>27.047055</v>
      </c>
    </row>
    <row r="768" spans="1:7" x14ac:dyDescent="0.25">
      <c r="A768" t="s">
        <v>978</v>
      </c>
      <c r="B768" t="s">
        <v>111</v>
      </c>
      <c r="C768" t="s">
        <v>451</v>
      </c>
      <c r="D768" t="s">
        <v>451</v>
      </c>
      <c r="E768" t="s">
        <v>2034</v>
      </c>
      <c r="F768">
        <v>-101.795276</v>
      </c>
      <c r="G768">
        <v>27.049115</v>
      </c>
    </row>
    <row r="769" spans="1:7" x14ac:dyDescent="0.25">
      <c r="A769" t="s">
        <v>979</v>
      </c>
      <c r="B769" t="s">
        <v>111</v>
      </c>
      <c r="C769" t="s">
        <v>739</v>
      </c>
      <c r="D769" t="s">
        <v>739</v>
      </c>
      <c r="E769" t="s">
        <v>2035</v>
      </c>
      <c r="F769">
        <v>-101.23374099999999</v>
      </c>
      <c r="G769">
        <v>27.946496</v>
      </c>
    </row>
    <row r="770" spans="1:7" x14ac:dyDescent="0.25">
      <c r="A770" t="s">
        <v>980</v>
      </c>
      <c r="B770" t="s">
        <v>111</v>
      </c>
      <c r="C770" t="s">
        <v>134</v>
      </c>
      <c r="D770" t="s">
        <v>134</v>
      </c>
      <c r="E770" t="s">
        <v>2036</v>
      </c>
      <c r="F770">
        <v>-101.02778235</v>
      </c>
      <c r="G770">
        <v>25.40586991</v>
      </c>
    </row>
    <row r="771" spans="1:7" x14ac:dyDescent="0.25">
      <c r="A771" t="s">
        <v>981</v>
      </c>
      <c r="B771" t="s">
        <v>111</v>
      </c>
      <c r="C771" t="s">
        <v>134</v>
      </c>
      <c r="D771" t="s">
        <v>134</v>
      </c>
      <c r="E771" t="s">
        <v>2037</v>
      </c>
      <c r="F771">
        <v>-101.05553627</v>
      </c>
      <c r="G771">
        <v>25.451580849999999</v>
      </c>
    </row>
    <row r="772" spans="1:7" x14ac:dyDescent="0.25">
      <c r="A772" t="s">
        <v>982</v>
      </c>
      <c r="B772" t="s">
        <v>111</v>
      </c>
      <c r="C772" t="s">
        <v>134</v>
      </c>
      <c r="D772" t="s">
        <v>134</v>
      </c>
      <c r="E772" t="s">
        <v>2038</v>
      </c>
      <c r="F772">
        <v>-100.95437427</v>
      </c>
      <c r="G772">
        <v>25.399883939999999</v>
      </c>
    </row>
    <row r="773" spans="1:7" x14ac:dyDescent="0.25">
      <c r="A773" t="s">
        <v>983</v>
      </c>
      <c r="B773" t="s">
        <v>111</v>
      </c>
      <c r="C773" t="s">
        <v>130</v>
      </c>
      <c r="D773" t="s">
        <v>1274</v>
      </c>
      <c r="E773" t="s">
        <v>2039</v>
      </c>
      <c r="F773">
        <v>-100.9657517</v>
      </c>
      <c r="G773">
        <v>29.290425599999999</v>
      </c>
    </row>
    <row r="774" spans="1:7" x14ac:dyDescent="0.25">
      <c r="A774" t="s">
        <v>984</v>
      </c>
      <c r="B774" t="s">
        <v>111</v>
      </c>
      <c r="C774" t="s">
        <v>157</v>
      </c>
      <c r="D774" t="s">
        <v>2040</v>
      </c>
      <c r="E774" t="s">
        <v>2041</v>
      </c>
      <c r="F774">
        <v>-100.58223789</v>
      </c>
      <c r="G774">
        <v>25.429980749999999</v>
      </c>
    </row>
    <row r="775" spans="1:7" x14ac:dyDescent="0.25">
      <c r="A775" t="s">
        <v>985</v>
      </c>
      <c r="B775" t="s">
        <v>111</v>
      </c>
      <c r="C775" t="s">
        <v>157</v>
      </c>
      <c r="D775" t="s">
        <v>157</v>
      </c>
      <c r="E775" t="s">
        <v>2042</v>
      </c>
      <c r="F775">
        <v>-100.86277466999999</v>
      </c>
      <c r="G775">
        <v>25.45343862</v>
      </c>
    </row>
    <row r="776" spans="1:7" x14ac:dyDescent="0.25">
      <c r="A776" t="s">
        <v>986</v>
      </c>
      <c r="B776" t="s">
        <v>111</v>
      </c>
      <c r="C776" t="s">
        <v>134</v>
      </c>
      <c r="D776" t="s">
        <v>134</v>
      </c>
      <c r="E776" t="s">
        <v>2043</v>
      </c>
      <c r="F776">
        <v>-100.96875916</v>
      </c>
      <c r="G776">
        <v>25.398636369999998</v>
      </c>
    </row>
    <row r="777" spans="1:7" x14ac:dyDescent="0.25">
      <c r="A777" t="s">
        <v>987</v>
      </c>
      <c r="B777" t="s">
        <v>111</v>
      </c>
      <c r="C777" t="s">
        <v>127</v>
      </c>
      <c r="D777" t="s">
        <v>127</v>
      </c>
      <c r="E777" t="s">
        <v>2044</v>
      </c>
      <c r="F777">
        <v>-103.40589469</v>
      </c>
      <c r="G777">
        <v>25.551493000000001</v>
      </c>
    </row>
    <row r="778" spans="1:7" x14ac:dyDescent="0.25">
      <c r="A778" t="s">
        <v>988</v>
      </c>
      <c r="B778" t="s">
        <v>111</v>
      </c>
      <c r="C778" t="s">
        <v>269</v>
      </c>
      <c r="D778" t="s">
        <v>2045</v>
      </c>
      <c r="E778" t="s">
        <v>2046</v>
      </c>
      <c r="F778">
        <v>-101.48064357</v>
      </c>
      <c r="G778">
        <v>26.97574565</v>
      </c>
    </row>
    <row r="779" spans="1:7" x14ac:dyDescent="0.25">
      <c r="A779" t="s">
        <v>989</v>
      </c>
      <c r="B779" t="s">
        <v>111</v>
      </c>
      <c r="C779" t="s">
        <v>157</v>
      </c>
      <c r="D779" t="s">
        <v>1342</v>
      </c>
      <c r="E779" t="s">
        <v>2047</v>
      </c>
      <c r="F779">
        <v>-100.580715</v>
      </c>
      <c r="G779">
        <v>25.271011999999999</v>
      </c>
    </row>
    <row r="780" spans="1:7" x14ac:dyDescent="0.25">
      <c r="A780" t="s">
        <v>990</v>
      </c>
      <c r="B780" t="s">
        <v>111</v>
      </c>
      <c r="C780" t="s">
        <v>127</v>
      </c>
      <c r="D780" t="s">
        <v>127</v>
      </c>
      <c r="E780" t="s">
        <v>2048</v>
      </c>
      <c r="F780">
        <v>-103.36300304</v>
      </c>
      <c r="G780">
        <v>25.548729659999999</v>
      </c>
    </row>
    <row r="781" spans="1:7" x14ac:dyDescent="0.25">
      <c r="A781" t="s">
        <v>991</v>
      </c>
      <c r="B781" t="s">
        <v>111</v>
      </c>
      <c r="C781" t="s">
        <v>134</v>
      </c>
      <c r="D781" t="s">
        <v>2049</v>
      </c>
      <c r="E781" t="s">
        <v>2050</v>
      </c>
      <c r="F781">
        <v>-101.43975886</v>
      </c>
      <c r="G781">
        <v>25.103310459999999</v>
      </c>
    </row>
    <row r="782" spans="1:7" x14ac:dyDescent="0.25">
      <c r="A782" t="s">
        <v>992</v>
      </c>
      <c r="B782" t="s">
        <v>111</v>
      </c>
      <c r="C782" t="s">
        <v>134</v>
      </c>
      <c r="D782" t="s">
        <v>2051</v>
      </c>
      <c r="E782" t="s">
        <v>2052</v>
      </c>
      <c r="F782">
        <v>-101.45200729</v>
      </c>
      <c r="G782">
        <v>25.15373001</v>
      </c>
    </row>
    <row r="783" spans="1:7" x14ac:dyDescent="0.25">
      <c r="A783" t="s">
        <v>993</v>
      </c>
      <c r="B783" t="s">
        <v>111</v>
      </c>
      <c r="C783" t="s">
        <v>169</v>
      </c>
      <c r="D783" t="s">
        <v>2053</v>
      </c>
      <c r="E783" t="s">
        <v>2054</v>
      </c>
      <c r="F783">
        <v>-102.900267</v>
      </c>
      <c r="G783">
        <v>24.84825</v>
      </c>
    </row>
    <row r="784" spans="1:7" x14ac:dyDescent="0.25">
      <c r="A784" t="s">
        <v>994</v>
      </c>
      <c r="B784" t="s">
        <v>111</v>
      </c>
      <c r="C784" t="s">
        <v>127</v>
      </c>
      <c r="D784" t="s">
        <v>127</v>
      </c>
      <c r="E784" t="s">
        <v>2055</v>
      </c>
      <c r="F784">
        <v>-103.47103998</v>
      </c>
      <c r="G784">
        <v>25.52083124</v>
      </c>
    </row>
    <row r="785" spans="1:7" x14ac:dyDescent="0.25">
      <c r="A785" t="s">
        <v>995</v>
      </c>
      <c r="B785" t="s">
        <v>111</v>
      </c>
      <c r="C785" t="s">
        <v>127</v>
      </c>
      <c r="D785" t="s">
        <v>127</v>
      </c>
      <c r="E785" t="s">
        <v>2056</v>
      </c>
      <c r="F785">
        <v>-103.38202794999999</v>
      </c>
      <c r="G785">
        <v>25.515823650000002</v>
      </c>
    </row>
    <row r="786" spans="1:7" x14ac:dyDescent="0.25">
      <c r="A786" t="s">
        <v>996</v>
      </c>
      <c r="B786" t="s">
        <v>111</v>
      </c>
      <c r="C786" t="s">
        <v>112</v>
      </c>
      <c r="D786" t="s">
        <v>1889</v>
      </c>
      <c r="E786" t="s">
        <v>2057</v>
      </c>
      <c r="F786">
        <v>-102.0795828</v>
      </c>
      <c r="G786">
        <v>25.525527199999999</v>
      </c>
    </row>
    <row r="787" spans="1:7" x14ac:dyDescent="0.25">
      <c r="A787" t="s">
        <v>997</v>
      </c>
      <c r="B787" t="s">
        <v>111</v>
      </c>
      <c r="C787" t="s">
        <v>137</v>
      </c>
      <c r="D787" t="s">
        <v>2058</v>
      </c>
      <c r="E787" t="s">
        <v>2059</v>
      </c>
      <c r="F787">
        <v>-103.22113403</v>
      </c>
      <c r="G787">
        <v>25.756516919999999</v>
      </c>
    </row>
    <row r="788" spans="1:7" x14ac:dyDescent="0.25">
      <c r="A788" t="s">
        <v>998</v>
      </c>
      <c r="B788" t="s">
        <v>111</v>
      </c>
      <c r="C788" t="s">
        <v>137</v>
      </c>
      <c r="D788" t="s">
        <v>2060</v>
      </c>
      <c r="E788" t="s">
        <v>2061</v>
      </c>
      <c r="F788">
        <v>-102.97549279</v>
      </c>
      <c r="G788">
        <v>25.701841940000001</v>
      </c>
    </row>
    <row r="789" spans="1:7" x14ac:dyDescent="0.25">
      <c r="A789" t="s">
        <v>999</v>
      </c>
      <c r="B789" t="s">
        <v>111</v>
      </c>
      <c r="C789" t="s">
        <v>137</v>
      </c>
      <c r="D789" t="s">
        <v>2062</v>
      </c>
      <c r="E789" t="s">
        <v>2063</v>
      </c>
      <c r="F789">
        <v>-103.00044722</v>
      </c>
      <c r="G789">
        <v>25.71087833</v>
      </c>
    </row>
    <row r="790" spans="1:7" x14ac:dyDescent="0.25">
      <c r="A790" t="s">
        <v>1000</v>
      </c>
      <c r="B790" t="s">
        <v>111</v>
      </c>
      <c r="C790" t="s">
        <v>739</v>
      </c>
      <c r="D790" t="s">
        <v>1751</v>
      </c>
      <c r="E790" t="s">
        <v>2064</v>
      </c>
      <c r="F790">
        <v>-101.21055341</v>
      </c>
      <c r="G790">
        <v>27.937239980000001</v>
      </c>
    </row>
    <row r="791" spans="1:7" x14ac:dyDescent="0.25">
      <c r="A791" t="s">
        <v>1001</v>
      </c>
      <c r="B791" t="s">
        <v>111</v>
      </c>
      <c r="C791" t="s">
        <v>514</v>
      </c>
      <c r="D791" t="s">
        <v>514</v>
      </c>
      <c r="E791" t="s">
        <v>514</v>
      </c>
      <c r="F791">
        <v>-101.41544</v>
      </c>
      <c r="G791">
        <v>27.235499999999998</v>
      </c>
    </row>
    <row r="792" spans="1:7" x14ac:dyDescent="0.25">
      <c r="A792" t="s">
        <v>1002</v>
      </c>
      <c r="B792" t="s">
        <v>111</v>
      </c>
      <c r="C792" t="s">
        <v>269</v>
      </c>
      <c r="D792" t="s">
        <v>269</v>
      </c>
      <c r="E792" t="s">
        <v>2065</v>
      </c>
      <c r="F792">
        <v>-101.45948199999999</v>
      </c>
      <c r="G792">
        <v>26.944078000000001</v>
      </c>
    </row>
    <row r="793" spans="1:7" x14ac:dyDescent="0.25">
      <c r="A793" t="s">
        <v>1003</v>
      </c>
      <c r="B793" t="s">
        <v>111</v>
      </c>
      <c r="C793" t="s">
        <v>166</v>
      </c>
      <c r="D793" t="s">
        <v>166</v>
      </c>
      <c r="E793" t="s">
        <v>1537</v>
      </c>
      <c r="F793">
        <v>-103.228055</v>
      </c>
      <c r="G793">
        <v>25.527777</v>
      </c>
    </row>
    <row r="794" spans="1:7" x14ac:dyDescent="0.25">
      <c r="A794" t="s">
        <v>1004</v>
      </c>
      <c r="B794" t="s">
        <v>111</v>
      </c>
      <c r="C794" t="s">
        <v>112</v>
      </c>
      <c r="D794" t="s">
        <v>1264</v>
      </c>
      <c r="E794" t="s">
        <v>2066</v>
      </c>
      <c r="F794">
        <v>-102.17561499999999</v>
      </c>
      <c r="G794">
        <v>25.444455000000001</v>
      </c>
    </row>
    <row r="795" spans="1:7" x14ac:dyDescent="0.25">
      <c r="A795" t="s">
        <v>1005</v>
      </c>
      <c r="B795" t="s">
        <v>111</v>
      </c>
      <c r="C795" t="s">
        <v>134</v>
      </c>
      <c r="D795" t="s">
        <v>251</v>
      </c>
      <c r="E795" t="s">
        <v>2067</v>
      </c>
      <c r="F795">
        <v>-100.97435</v>
      </c>
      <c r="G795">
        <v>25.412410000000001</v>
      </c>
    </row>
    <row r="796" spans="1:7" x14ac:dyDescent="0.25">
      <c r="A796" t="s">
        <v>1006</v>
      </c>
      <c r="B796" t="s">
        <v>111</v>
      </c>
      <c r="C796" t="s">
        <v>125</v>
      </c>
      <c r="D796" t="s">
        <v>125</v>
      </c>
      <c r="E796" t="s">
        <v>2068</v>
      </c>
      <c r="F796">
        <v>-101.420063</v>
      </c>
      <c r="G796">
        <v>26.782139000000001</v>
      </c>
    </row>
    <row r="797" spans="1:7" x14ac:dyDescent="0.25">
      <c r="A797" t="s">
        <v>1006</v>
      </c>
      <c r="B797" t="s">
        <v>111</v>
      </c>
      <c r="C797" t="s">
        <v>125</v>
      </c>
      <c r="D797" t="s">
        <v>125</v>
      </c>
      <c r="E797" t="s">
        <v>2069</v>
      </c>
      <c r="F797">
        <v>-101.42116799999999</v>
      </c>
      <c r="G797">
        <v>26.782211</v>
      </c>
    </row>
    <row r="798" spans="1:7" x14ac:dyDescent="0.25">
      <c r="A798" t="s">
        <v>1007</v>
      </c>
      <c r="B798" t="s">
        <v>111</v>
      </c>
      <c r="C798" t="s">
        <v>739</v>
      </c>
      <c r="D798" t="s">
        <v>739</v>
      </c>
      <c r="E798" t="s">
        <v>2070</v>
      </c>
      <c r="F798">
        <v>-101.303293</v>
      </c>
      <c r="G798">
        <v>27.929390000000001</v>
      </c>
    </row>
    <row r="799" spans="1:7" x14ac:dyDescent="0.25">
      <c r="A799" t="s">
        <v>1008</v>
      </c>
      <c r="B799" t="s">
        <v>111</v>
      </c>
      <c r="C799" t="s">
        <v>451</v>
      </c>
      <c r="D799" t="s">
        <v>451</v>
      </c>
      <c r="E799" t="s">
        <v>2071</v>
      </c>
      <c r="F799">
        <v>-101.79674</v>
      </c>
      <c r="G799">
        <v>27.051196000000001</v>
      </c>
    </row>
    <row r="800" spans="1:7" x14ac:dyDescent="0.25">
      <c r="A800" t="s">
        <v>1009</v>
      </c>
      <c r="B800" t="s">
        <v>111</v>
      </c>
      <c r="C800" t="s">
        <v>149</v>
      </c>
      <c r="D800" t="s">
        <v>149</v>
      </c>
      <c r="E800" t="s">
        <v>2072</v>
      </c>
      <c r="F800">
        <v>-101.441652</v>
      </c>
      <c r="G800">
        <v>26.925027</v>
      </c>
    </row>
    <row r="801" spans="1:7" x14ac:dyDescent="0.25">
      <c r="A801" t="s">
        <v>1010</v>
      </c>
      <c r="B801" t="s">
        <v>111</v>
      </c>
      <c r="C801" t="s">
        <v>235</v>
      </c>
      <c r="D801" t="s">
        <v>235</v>
      </c>
      <c r="E801" t="s">
        <v>2073</v>
      </c>
      <c r="F801">
        <v>-102.39717835</v>
      </c>
      <c r="G801">
        <v>27.318289790000001</v>
      </c>
    </row>
    <row r="802" spans="1:7" x14ac:dyDescent="0.25">
      <c r="A802" t="s">
        <v>1011</v>
      </c>
      <c r="B802" t="s">
        <v>111</v>
      </c>
      <c r="C802" t="s">
        <v>134</v>
      </c>
      <c r="D802" t="s">
        <v>134</v>
      </c>
      <c r="E802" t="s">
        <v>1569</v>
      </c>
      <c r="F802">
        <v>-100.97435</v>
      </c>
      <c r="G802">
        <v>25.412410000000001</v>
      </c>
    </row>
    <row r="803" spans="1:7" x14ac:dyDescent="0.25">
      <c r="A803" t="s">
        <v>1012</v>
      </c>
      <c r="B803" t="s">
        <v>111</v>
      </c>
      <c r="C803" t="s">
        <v>130</v>
      </c>
      <c r="D803" t="s">
        <v>1274</v>
      </c>
      <c r="E803" t="s">
        <v>2074</v>
      </c>
      <c r="F803">
        <v>-100.90480083999999</v>
      </c>
      <c r="G803">
        <v>29.305113670000001</v>
      </c>
    </row>
    <row r="804" spans="1:7" x14ac:dyDescent="0.25">
      <c r="A804" t="s">
        <v>1013</v>
      </c>
      <c r="B804" t="s">
        <v>111</v>
      </c>
      <c r="C804" t="s">
        <v>130</v>
      </c>
      <c r="D804" t="s">
        <v>1274</v>
      </c>
      <c r="E804" t="s">
        <v>2075</v>
      </c>
      <c r="F804">
        <v>-100.98283723</v>
      </c>
      <c r="G804">
        <v>29.329198779999999</v>
      </c>
    </row>
    <row r="805" spans="1:7" x14ac:dyDescent="0.25">
      <c r="A805" t="s">
        <v>1014</v>
      </c>
      <c r="B805" t="s">
        <v>111</v>
      </c>
      <c r="C805" t="s">
        <v>130</v>
      </c>
      <c r="D805" t="s">
        <v>1274</v>
      </c>
      <c r="E805" t="s">
        <v>2076</v>
      </c>
      <c r="F805">
        <v>-100.9919769</v>
      </c>
      <c r="G805">
        <v>29.329833319999999</v>
      </c>
    </row>
    <row r="806" spans="1:7" x14ac:dyDescent="0.25">
      <c r="A806" t="s">
        <v>1015</v>
      </c>
      <c r="B806" t="s">
        <v>111</v>
      </c>
      <c r="C806" t="s">
        <v>687</v>
      </c>
      <c r="D806" t="s">
        <v>2077</v>
      </c>
      <c r="E806" t="s">
        <v>2078</v>
      </c>
      <c r="F806">
        <v>-100.9286202</v>
      </c>
      <c r="G806">
        <v>28.311823140000001</v>
      </c>
    </row>
    <row r="807" spans="1:7" x14ac:dyDescent="0.25">
      <c r="A807" t="s">
        <v>1016</v>
      </c>
      <c r="B807" t="s">
        <v>111</v>
      </c>
      <c r="C807" t="s">
        <v>127</v>
      </c>
      <c r="D807" t="s">
        <v>127</v>
      </c>
      <c r="E807" t="s">
        <v>2079</v>
      </c>
      <c r="F807">
        <v>-103.41039945</v>
      </c>
      <c r="G807">
        <v>25.49154605</v>
      </c>
    </row>
    <row r="808" spans="1:7" x14ac:dyDescent="0.25">
      <c r="A808" t="s">
        <v>1017</v>
      </c>
      <c r="B808" t="s">
        <v>111</v>
      </c>
      <c r="C808" t="s">
        <v>127</v>
      </c>
      <c r="D808" t="s">
        <v>2080</v>
      </c>
      <c r="E808" t="s">
        <v>2081</v>
      </c>
      <c r="F808">
        <v>-103.33396012</v>
      </c>
      <c r="G808">
        <v>25.565815780000001</v>
      </c>
    </row>
    <row r="809" spans="1:7" x14ac:dyDescent="0.25">
      <c r="A809" t="s">
        <v>1018</v>
      </c>
      <c r="B809" t="s">
        <v>111</v>
      </c>
      <c r="C809" t="s">
        <v>127</v>
      </c>
      <c r="D809" t="s">
        <v>127</v>
      </c>
      <c r="E809" t="s">
        <v>2082</v>
      </c>
      <c r="F809">
        <v>-103.40857516</v>
      </c>
      <c r="G809">
        <v>25.551263989999999</v>
      </c>
    </row>
    <row r="810" spans="1:7" x14ac:dyDescent="0.25">
      <c r="A810" t="s">
        <v>1019</v>
      </c>
      <c r="B810" t="s">
        <v>111</v>
      </c>
      <c r="C810" t="s">
        <v>127</v>
      </c>
      <c r="D810" t="s">
        <v>2083</v>
      </c>
      <c r="E810" t="s">
        <v>2084</v>
      </c>
      <c r="F810">
        <v>-103.36192828999999</v>
      </c>
      <c r="G810">
        <v>25.663349870000001</v>
      </c>
    </row>
    <row r="811" spans="1:7" x14ac:dyDescent="0.25">
      <c r="A811" t="s">
        <v>1020</v>
      </c>
      <c r="B811" t="s">
        <v>111</v>
      </c>
      <c r="C811" t="s">
        <v>269</v>
      </c>
      <c r="D811" t="s">
        <v>269</v>
      </c>
      <c r="E811" t="s">
        <v>2085</v>
      </c>
      <c r="F811">
        <v>-101.46328711</v>
      </c>
      <c r="G811">
        <v>26.93287231</v>
      </c>
    </row>
    <row r="812" spans="1:7" x14ac:dyDescent="0.25">
      <c r="A812" t="s">
        <v>1021</v>
      </c>
      <c r="B812" t="s">
        <v>111</v>
      </c>
      <c r="C812" t="s">
        <v>134</v>
      </c>
      <c r="D812" t="s">
        <v>2086</v>
      </c>
      <c r="E812" t="s">
        <v>2087</v>
      </c>
      <c r="F812">
        <v>-101.43017684</v>
      </c>
      <c r="G812">
        <v>25.12282424</v>
      </c>
    </row>
    <row r="813" spans="1:7" x14ac:dyDescent="0.25">
      <c r="A813" t="s">
        <v>1022</v>
      </c>
      <c r="B813" t="s">
        <v>111</v>
      </c>
      <c r="C813" t="s">
        <v>134</v>
      </c>
      <c r="D813" t="s">
        <v>1723</v>
      </c>
      <c r="E813" t="s">
        <v>2088</v>
      </c>
      <c r="F813">
        <v>-101.24901043</v>
      </c>
      <c r="G813">
        <v>25.3172064</v>
      </c>
    </row>
    <row r="814" spans="1:7" x14ac:dyDescent="0.25">
      <c r="A814" t="s">
        <v>1023</v>
      </c>
      <c r="B814" t="s">
        <v>111</v>
      </c>
      <c r="C814" t="s">
        <v>134</v>
      </c>
      <c r="D814" t="s">
        <v>2089</v>
      </c>
      <c r="E814" t="s">
        <v>2090</v>
      </c>
      <c r="F814">
        <v>-100.9904739</v>
      </c>
      <c r="G814">
        <v>24.68555782</v>
      </c>
    </row>
    <row r="815" spans="1:7" x14ac:dyDescent="0.25">
      <c r="A815" t="s">
        <v>1024</v>
      </c>
      <c r="B815" t="s">
        <v>111</v>
      </c>
      <c r="C815" t="s">
        <v>127</v>
      </c>
      <c r="D815" t="s">
        <v>127</v>
      </c>
      <c r="E815" t="s">
        <v>2091</v>
      </c>
      <c r="F815">
        <v>-103.47155850999999</v>
      </c>
      <c r="G815">
        <v>25.535248280000001</v>
      </c>
    </row>
    <row r="816" spans="1:7" x14ac:dyDescent="0.25">
      <c r="A816" t="s">
        <v>1025</v>
      </c>
      <c r="B816" t="s">
        <v>111</v>
      </c>
      <c r="C816" t="s">
        <v>112</v>
      </c>
      <c r="D816" t="s">
        <v>1264</v>
      </c>
      <c r="E816" t="s">
        <v>2092</v>
      </c>
      <c r="F816">
        <v>-102.18910700000001</v>
      </c>
      <c r="G816">
        <v>25.431281999999999</v>
      </c>
    </row>
    <row r="817" spans="1:7" x14ac:dyDescent="0.25">
      <c r="A817" t="s">
        <v>1026</v>
      </c>
      <c r="B817" t="s">
        <v>111</v>
      </c>
      <c r="C817" t="s">
        <v>154</v>
      </c>
      <c r="D817" t="s">
        <v>2093</v>
      </c>
      <c r="E817" t="s">
        <v>2094</v>
      </c>
      <c r="F817">
        <v>-101.48053408</v>
      </c>
      <c r="G817">
        <v>27.58552851</v>
      </c>
    </row>
    <row r="818" spans="1:7" x14ac:dyDescent="0.25">
      <c r="A818" t="s">
        <v>1027</v>
      </c>
      <c r="B818" t="s">
        <v>111</v>
      </c>
      <c r="C818" t="s">
        <v>137</v>
      </c>
      <c r="D818" t="s">
        <v>1459</v>
      </c>
      <c r="E818" t="s">
        <v>2095</v>
      </c>
      <c r="F818">
        <v>-103.1974871</v>
      </c>
      <c r="G818">
        <v>25.79054253</v>
      </c>
    </row>
    <row r="819" spans="1:7" x14ac:dyDescent="0.25">
      <c r="A819" t="s">
        <v>1028</v>
      </c>
      <c r="B819" t="s">
        <v>111</v>
      </c>
      <c r="C819" t="s">
        <v>137</v>
      </c>
      <c r="D819" t="s">
        <v>137</v>
      </c>
      <c r="E819" t="s">
        <v>2096</v>
      </c>
      <c r="F819">
        <v>-102.98974305</v>
      </c>
      <c r="G819">
        <v>25.767199529999999</v>
      </c>
    </row>
    <row r="820" spans="1:7" x14ac:dyDescent="0.25">
      <c r="A820" t="s">
        <v>1029</v>
      </c>
      <c r="B820" t="s">
        <v>111</v>
      </c>
      <c r="C820" t="s">
        <v>180</v>
      </c>
      <c r="D820" t="s">
        <v>180</v>
      </c>
      <c r="E820" t="s">
        <v>180</v>
      </c>
      <c r="F820">
        <v>-100.528333</v>
      </c>
      <c r="G820">
        <v>28.708055000000002</v>
      </c>
    </row>
    <row r="821" spans="1:7" x14ac:dyDescent="0.25">
      <c r="A821" t="s">
        <v>1031</v>
      </c>
      <c r="B821" t="s">
        <v>111</v>
      </c>
      <c r="C821" t="s">
        <v>137</v>
      </c>
      <c r="D821" t="s">
        <v>137</v>
      </c>
      <c r="E821" t="s">
        <v>1635</v>
      </c>
      <c r="F821">
        <v>-102.98315700000001</v>
      </c>
      <c r="G821">
        <v>25.757777999999998</v>
      </c>
    </row>
    <row r="822" spans="1:7" x14ac:dyDescent="0.25">
      <c r="A822" t="s">
        <v>1032</v>
      </c>
      <c r="B822" t="s">
        <v>111</v>
      </c>
      <c r="C822" t="s">
        <v>269</v>
      </c>
      <c r="D822" t="s">
        <v>269</v>
      </c>
      <c r="E822" t="s">
        <v>2097</v>
      </c>
      <c r="F822">
        <v>-101.499537</v>
      </c>
      <c r="G822">
        <v>26.901889000000001</v>
      </c>
    </row>
    <row r="823" spans="1:7" x14ac:dyDescent="0.25">
      <c r="A823" t="s">
        <v>1033</v>
      </c>
      <c r="B823" t="s">
        <v>111</v>
      </c>
      <c r="C823" t="s">
        <v>127</v>
      </c>
      <c r="D823" t="s">
        <v>127</v>
      </c>
      <c r="E823" t="s">
        <v>2098</v>
      </c>
      <c r="F823">
        <v>-103.45306100000001</v>
      </c>
      <c r="G823">
        <v>25.541753</v>
      </c>
    </row>
    <row r="824" spans="1:7" x14ac:dyDescent="0.25">
      <c r="A824" t="s">
        <v>1034</v>
      </c>
      <c r="B824" t="s">
        <v>111</v>
      </c>
      <c r="C824" t="s">
        <v>134</v>
      </c>
      <c r="D824" t="s">
        <v>134</v>
      </c>
      <c r="E824" t="s">
        <v>2099</v>
      </c>
      <c r="F824">
        <v>-100.99972099999999</v>
      </c>
      <c r="G824">
        <v>25.421665000000001</v>
      </c>
    </row>
    <row r="825" spans="1:7" x14ac:dyDescent="0.25">
      <c r="A825" t="s">
        <v>1035</v>
      </c>
      <c r="B825" t="s">
        <v>111</v>
      </c>
      <c r="C825" t="s">
        <v>157</v>
      </c>
      <c r="D825" t="s">
        <v>157</v>
      </c>
      <c r="E825" t="s">
        <v>2100</v>
      </c>
      <c r="F825">
        <v>-100.84962299999999</v>
      </c>
      <c r="G825">
        <v>25.450621000000002</v>
      </c>
    </row>
    <row r="826" spans="1:7" x14ac:dyDescent="0.25">
      <c r="A826" t="s">
        <v>1036</v>
      </c>
      <c r="B826" t="s">
        <v>111</v>
      </c>
      <c r="C826" t="s">
        <v>127</v>
      </c>
      <c r="D826" t="s">
        <v>127</v>
      </c>
      <c r="E826" t="s">
        <v>2101</v>
      </c>
      <c r="F826">
        <v>-103.35771640999999</v>
      </c>
      <c r="G826">
        <v>25.53754902</v>
      </c>
    </row>
    <row r="827" spans="1:7" x14ac:dyDescent="0.25">
      <c r="A827" t="s">
        <v>1037</v>
      </c>
      <c r="B827" t="s">
        <v>111</v>
      </c>
      <c r="C827" t="s">
        <v>302</v>
      </c>
      <c r="D827" t="s">
        <v>302</v>
      </c>
      <c r="E827" t="s">
        <v>2102</v>
      </c>
      <c r="F827">
        <v>-100.950782</v>
      </c>
      <c r="G827">
        <v>25.543234000000002</v>
      </c>
    </row>
    <row r="828" spans="1:7" x14ac:dyDescent="0.25">
      <c r="A828" t="s">
        <v>1038</v>
      </c>
      <c r="B828" t="s">
        <v>111</v>
      </c>
      <c r="C828" t="s">
        <v>112</v>
      </c>
      <c r="D828" t="s">
        <v>1264</v>
      </c>
      <c r="E828" t="s">
        <v>2103</v>
      </c>
      <c r="F828">
        <v>-102.190634</v>
      </c>
      <c r="G828">
        <v>25.452779</v>
      </c>
    </row>
    <row r="829" spans="1:7" x14ac:dyDescent="0.25">
      <c r="A829" t="s">
        <v>1039</v>
      </c>
      <c r="B829" t="s">
        <v>111</v>
      </c>
      <c r="C829" t="s">
        <v>112</v>
      </c>
      <c r="D829" t="s">
        <v>1264</v>
      </c>
      <c r="E829" t="s">
        <v>2104</v>
      </c>
      <c r="F829">
        <v>-102.179711</v>
      </c>
      <c r="G829">
        <v>25.460588000000001</v>
      </c>
    </row>
    <row r="830" spans="1:7" x14ac:dyDescent="0.25">
      <c r="A830" t="s">
        <v>1040</v>
      </c>
      <c r="B830" t="s">
        <v>111</v>
      </c>
      <c r="C830" t="s">
        <v>451</v>
      </c>
      <c r="D830" t="s">
        <v>451</v>
      </c>
      <c r="E830" t="s">
        <v>2105</v>
      </c>
      <c r="F830">
        <v>-101.797175</v>
      </c>
      <c r="G830">
        <v>27.046037999999999</v>
      </c>
    </row>
    <row r="831" spans="1:7" x14ac:dyDescent="0.25">
      <c r="A831" t="s">
        <v>1041</v>
      </c>
      <c r="B831" t="s">
        <v>111</v>
      </c>
      <c r="C831" t="s">
        <v>451</v>
      </c>
      <c r="D831" t="s">
        <v>451</v>
      </c>
      <c r="E831" t="s">
        <v>2106</v>
      </c>
      <c r="F831">
        <v>-101.79427200000001</v>
      </c>
      <c r="G831">
        <v>27.049063</v>
      </c>
    </row>
    <row r="832" spans="1:7" x14ac:dyDescent="0.25">
      <c r="A832" t="s">
        <v>1041</v>
      </c>
      <c r="B832" t="s">
        <v>111</v>
      </c>
      <c r="C832" t="s">
        <v>451</v>
      </c>
      <c r="D832" t="s">
        <v>451</v>
      </c>
      <c r="E832" t="s">
        <v>2106</v>
      </c>
      <c r="F832">
        <v>-101.794325</v>
      </c>
      <c r="G832">
        <v>27.04983</v>
      </c>
    </row>
    <row r="833" spans="1:7" x14ac:dyDescent="0.25">
      <c r="A833" t="s">
        <v>1042</v>
      </c>
      <c r="B833" t="s">
        <v>111</v>
      </c>
      <c r="C833" t="s">
        <v>149</v>
      </c>
      <c r="D833" t="s">
        <v>149</v>
      </c>
      <c r="E833" t="s">
        <v>2107</v>
      </c>
      <c r="F833">
        <v>-101.425427</v>
      </c>
      <c r="G833">
        <v>26.944783000000001</v>
      </c>
    </row>
    <row r="834" spans="1:7" x14ac:dyDescent="0.25">
      <c r="A834" t="s">
        <v>1043</v>
      </c>
      <c r="B834" t="s">
        <v>111</v>
      </c>
      <c r="C834" t="s">
        <v>302</v>
      </c>
      <c r="D834" t="s">
        <v>302</v>
      </c>
      <c r="E834" t="s">
        <v>2108</v>
      </c>
      <c r="F834">
        <v>-100.950782</v>
      </c>
      <c r="G834">
        <v>25.543234000000002</v>
      </c>
    </row>
    <row r="835" spans="1:7" x14ac:dyDescent="0.25">
      <c r="A835" t="s">
        <v>1044</v>
      </c>
      <c r="B835" t="s">
        <v>111</v>
      </c>
      <c r="C835" t="s">
        <v>134</v>
      </c>
      <c r="D835" t="s">
        <v>134</v>
      </c>
      <c r="E835" t="s">
        <v>2109</v>
      </c>
      <c r="F835">
        <v>-100.94808044</v>
      </c>
      <c r="G835">
        <v>25.397358950000001</v>
      </c>
    </row>
    <row r="836" spans="1:7" x14ac:dyDescent="0.25">
      <c r="A836" t="s">
        <v>1045</v>
      </c>
      <c r="B836" t="s">
        <v>111</v>
      </c>
      <c r="C836" t="s">
        <v>134</v>
      </c>
      <c r="D836" t="s">
        <v>134</v>
      </c>
      <c r="E836" t="s">
        <v>2110</v>
      </c>
      <c r="F836">
        <v>-100.97260403</v>
      </c>
      <c r="G836">
        <v>25.382012589999999</v>
      </c>
    </row>
    <row r="837" spans="1:7" x14ac:dyDescent="0.25">
      <c r="A837" t="s">
        <v>1046</v>
      </c>
      <c r="B837" t="s">
        <v>111</v>
      </c>
      <c r="C837" t="s">
        <v>200</v>
      </c>
      <c r="D837" t="s">
        <v>200</v>
      </c>
      <c r="E837" t="s">
        <v>2111</v>
      </c>
      <c r="F837">
        <v>-100.78072118999999</v>
      </c>
      <c r="G837">
        <v>28.414915149999999</v>
      </c>
    </row>
    <row r="838" spans="1:7" x14ac:dyDescent="0.25">
      <c r="A838" t="s">
        <v>1047</v>
      </c>
      <c r="B838" t="s">
        <v>111</v>
      </c>
      <c r="C838" t="s">
        <v>125</v>
      </c>
      <c r="D838" t="s">
        <v>2112</v>
      </c>
      <c r="E838" t="s">
        <v>2113</v>
      </c>
      <c r="F838">
        <v>-101.376733</v>
      </c>
      <c r="G838">
        <v>26.750789999999999</v>
      </c>
    </row>
    <row r="839" spans="1:7" x14ac:dyDescent="0.25">
      <c r="A839" t="s">
        <v>1048</v>
      </c>
      <c r="B839" t="s">
        <v>111</v>
      </c>
      <c r="C839" t="s">
        <v>127</v>
      </c>
      <c r="D839" t="s">
        <v>127</v>
      </c>
      <c r="E839" t="s">
        <v>2114</v>
      </c>
      <c r="F839">
        <v>-103.42004702</v>
      </c>
      <c r="G839">
        <v>25.553831120000002</v>
      </c>
    </row>
    <row r="840" spans="1:7" x14ac:dyDescent="0.25">
      <c r="A840" t="s">
        <v>1049</v>
      </c>
      <c r="B840" t="s">
        <v>111</v>
      </c>
      <c r="C840" t="s">
        <v>127</v>
      </c>
      <c r="D840" t="s">
        <v>127</v>
      </c>
      <c r="E840" t="s">
        <v>2115</v>
      </c>
      <c r="F840">
        <v>-103.38630606</v>
      </c>
      <c r="G840">
        <v>25.52759713</v>
      </c>
    </row>
    <row r="841" spans="1:7" x14ac:dyDescent="0.25">
      <c r="A841" t="s">
        <v>1050</v>
      </c>
      <c r="B841" t="s">
        <v>111</v>
      </c>
      <c r="C841" t="s">
        <v>235</v>
      </c>
      <c r="D841" t="s">
        <v>2116</v>
      </c>
      <c r="E841" t="s">
        <v>2117</v>
      </c>
      <c r="F841">
        <v>-102.93074355</v>
      </c>
      <c r="G841">
        <v>28.866165899999999</v>
      </c>
    </row>
    <row r="842" spans="1:7" x14ac:dyDescent="0.25">
      <c r="A842" t="s">
        <v>1051</v>
      </c>
      <c r="B842" t="s">
        <v>111</v>
      </c>
      <c r="C842" t="s">
        <v>130</v>
      </c>
      <c r="D842" t="s">
        <v>1274</v>
      </c>
      <c r="E842" t="s">
        <v>2118</v>
      </c>
      <c r="F842">
        <v>-100.98283628999999</v>
      </c>
      <c r="G842">
        <v>29.31909134</v>
      </c>
    </row>
    <row r="843" spans="1:7" x14ac:dyDescent="0.25">
      <c r="A843" t="s">
        <v>1052</v>
      </c>
      <c r="B843" t="s">
        <v>111</v>
      </c>
      <c r="C843" t="s">
        <v>127</v>
      </c>
      <c r="D843" t="s">
        <v>127</v>
      </c>
      <c r="E843" t="s">
        <v>2119</v>
      </c>
      <c r="F843">
        <v>-103.33757872</v>
      </c>
      <c r="G843">
        <v>25.53248335</v>
      </c>
    </row>
    <row r="844" spans="1:7" x14ac:dyDescent="0.25">
      <c r="A844" t="s">
        <v>1053</v>
      </c>
      <c r="B844" t="s">
        <v>111</v>
      </c>
      <c r="C844" t="s">
        <v>195</v>
      </c>
      <c r="D844" t="s">
        <v>195</v>
      </c>
      <c r="E844" t="s">
        <v>2120</v>
      </c>
      <c r="F844">
        <v>-100.89003015999999</v>
      </c>
      <c r="G844">
        <v>28.405923919999999</v>
      </c>
    </row>
    <row r="845" spans="1:7" x14ac:dyDescent="0.25">
      <c r="A845" t="s">
        <v>1054</v>
      </c>
      <c r="B845" t="s">
        <v>111</v>
      </c>
      <c r="C845" t="s">
        <v>134</v>
      </c>
      <c r="D845" t="s">
        <v>134</v>
      </c>
      <c r="E845" t="s">
        <v>2121</v>
      </c>
      <c r="F845">
        <v>-101.00681465</v>
      </c>
      <c r="G845">
        <v>25.352353489999999</v>
      </c>
    </row>
    <row r="846" spans="1:7" x14ac:dyDescent="0.25">
      <c r="A846" t="s">
        <v>1055</v>
      </c>
      <c r="B846" t="s">
        <v>111</v>
      </c>
      <c r="C846" t="s">
        <v>235</v>
      </c>
      <c r="D846" t="s">
        <v>235</v>
      </c>
      <c r="E846" t="s">
        <v>2122</v>
      </c>
      <c r="F846">
        <v>-103.36320000000001</v>
      </c>
      <c r="G846">
        <v>27.041250000000002</v>
      </c>
    </row>
    <row r="847" spans="1:7" x14ac:dyDescent="0.25">
      <c r="A847" t="s">
        <v>1056</v>
      </c>
      <c r="B847" t="s">
        <v>111</v>
      </c>
      <c r="C847" t="s">
        <v>269</v>
      </c>
      <c r="D847" t="s">
        <v>269</v>
      </c>
      <c r="E847" t="s">
        <v>2123</v>
      </c>
      <c r="F847">
        <v>-101.449039</v>
      </c>
      <c r="G847">
        <v>26.949935</v>
      </c>
    </row>
    <row r="848" spans="1:7" x14ac:dyDescent="0.25">
      <c r="A848" t="s">
        <v>1057</v>
      </c>
      <c r="B848" t="s">
        <v>111</v>
      </c>
      <c r="C848" t="s">
        <v>127</v>
      </c>
      <c r="D848" t="s">
        <v>127</v>
      </c>
      <c r="E848" t="s">
        <v>2124</v>
      </c>
      <c r="F848">
        <v>-103.43631187</v>
      </c>
      <c r="G848">
        <v>25.55500902</v>
      </c>
    </row>
    <row r="849" spans="1:7" x14ac:dyDescent="0.25">
      <c r="A849" t="s">
        <v>1058</v>
      </c>
      <c r="B849" t="s">
        <v>111</v>
      </c>
      <c r="C849" t="s">
        <v>127</v>
      </c>
      <c r="D849" t="s">
        <v>127</v>
      </c>
      <c r="E849" t="s">
        <v>2125</v>
      </c>
      <c r="F849">
        <v>-103.40824782</v>
      </c>
      <c r="G849">
        <v>25.55211753</v>
      </c>
    </row>
    <row r="850" spans="1:7" x14ac:dyDescent="0.25">
      <c r="A850" t="s">
        <v>1059</v>
      </c>
      <c r="B850" t="s">
        <v>111</v>
      </c>
      <c r="C850" t="s">
        <v>169</v>
      </c>
      <c r="D850" t="s">
        <v>169</v>
      </c>
      <c r="E850" t="s">
        <v>2126</v>
      </c>
      <c r="F850">
        <v>-102.802798</v>
      </c>
      <c r="G850">
        <v>25.345642000000002</v>
      </c>
    </row>
    <row r="851" spans="1:7" x14ac:dyDescent="0.25">
      <c r="A851" t="s">
        <v>1060</v>
      </c>
      <c r="B851" t="s">
        <v>111</v>
      </c>
      <c r="C851" t="s">
        <v>137</v>
      </c>
      <c r="D851" t="s">
        <v>1513</v>
      </c>
      <c r="E851" t="s">
        <v>2127</v>
      </c>
      <c r="F851">
        <v>-103.11433986999999</v>
      </c>
      <c r="G851">
        <v>25.77614574</v>
      </c>
    </row>
    <row r="852" spans="1:7" x14ac:dyDescent="0.25">
      <c r="A852" t="s">
        <v>1061</v>
      </c>
      <c r="B852" t="s">
        <v>111</v>
      </c>
      <c r="C852" t="s">
        <v>374</v>
      </c>
      <c r="D852" t="s">
        <v>374</v>
      </c>
      <c r="E852" t="s">
        <v>2128</v>
      </c>
      <c r="F852">
        <v>-101.5378173</v>
      </c>
      <c r="G852">
        <v>27.054724199999999</v>
      </c>
    </row>
    <row r="853" spans="1:7" x14ac:dyDescent="0.25">
      <c r="A853" t="s">
        <v>1062</v>
      </c>
      <c r="B853" t="s">
        <v>111</v>
      </c>
      <c r="C853" t="s">
        <v>130</v>
      </c>
      <c r="D853" t="s">
        <v>1274</v>
      </c>
      <c r="E853" t="s">
        <v>2129</v>
      </c>
      <c r="F853">
        <v>-100.96409300000001</v>
      </c>
      <c r="G853">
        <v>29.299403999999999</v>
      </c>
    </row>
    <row r="854" spans="1:7" x14ac:dyDescent="0.25">
      <c r="A854" t="s">
        <v>1063</v>
      </c>
      <c r="B854" t="s">
        <v>111</v>
      </c>
      <c r="C854" t="s">
        <v>392</v>
      </c>
      <c r="D854" t="s">
        <v>392</v>
      </c>
      <c r="E854" t="s">
        <v>2130</v>
      </c>
      <c r="F854">
        <v>-101.113364</v>
      </c>
      <c r="G854">
        <v>27.867732</v>
      </c>
    </row>
    <row r="855" spans="1:7" x14ac:dyDescent="0.25">
      <c r="A855" t="s">
        <v>1063</v>
      </c>
      <c r="B855" t="s">
        <v>111</v>
      </c>
      <c r="C855" t="s">
        <v>392</v>
      </c>
      <c r="D855" t="s">
        <v>392</v>
      </c>
      <c r="E855" t="s">
        <v>2130</v>
      </c>
      <c r="F855">
        <v>-101.112966</v>
      </c>
      <c r="G855">
        <v>27.868393000000001</v>
      </c>
    </row>
    <row r="856" spans="1:7" x14ac:dyDescent="0.25">
      <c r="A856" t="s">
        <v>1065</v>
      </c>
      <c r="B856" t="s">
        <v>111</v>
      </c>
      <c r="C856" t="s">
        <v>392</v>
      </c>
      <c r="D856" t="s">
        <v>392</v>
      </c>
      <c r="E856" t="s">
        <v>2131</v>
      </c>
      <c r="F856">
        <v>-101.132424</v>
      </c>
      <c r="G856">
        <v>27.831195000000001</v>
      </c>
    </row>
    <row r="857" spans="1:7" x14ac:dyDescent="0.25">
      <c r="A857" t="s">
        <v>1065</v>
      </c>
      <c r="B857" t="s">
        <v>111</v>
      </c>
      <c r="C857" t="s">
        <v>392</v>
      </c>
      <c r="D857" t="s">
        <v>392</v>
      </c>
      <c r="E857" t="s">
        <v>2132</v>
      </c>
      <c r="F857">
        <v>-101.134595</v>
      </c>
      <c r="G857">
        <v>27.870363999999999</v>
      </c>
    </row>
    <row r="858" spans="1:7" x14ac:dyDescent="0.25">
      <c r="A858" t="s">
        <v>1067</v>
      </c>
      <c r="B858" t="s">
        <v>111</v>
      </c>
      <c r="C858" t="s">
        <v>134</v>
      </c>
      <c r="D858" t="s">
        <v>134</v>
      </c>
      <c r="E858" t="s">
        <v>2133</v>
      </c>
      <c r="F858">
        <v>-100.99972099999999</v>
      </c>
      <c r="G858">
        <v>25.421665000000001</v>
      </c>
    </row>
    <row r="859" spans="1:7" x14ac:dyDescent="0.25">
      <c r="A859" t="s">
        <v>1068</v>
      </c>
      <c r="B859" t="s">
        <v>111</v>
      </c>
      <c r="C859" t="s">
        <v>134</v>
      </c>
      <c r="D859" t="s">
        <v>134</v>
      </c>
      <c r="E859" t="s">
        <v>2134</v>
      </c>
      <c r="F859">
        <v>-100.99972099999999</v>
      </c>
      <c r="G859">
        <v>25.421665000000001</v>
      </c>
    </row>
    <row r="860" spans="1:7" x14ac:dyDescent="0.25">
      <c r="A860" t="s">
        <v>1069</v>
      </c>
      <c r="B860" t="s">
        <v>111</v>
      </c>
      <c r="C860" t="s">
        <v>134</v>
      </c>
      <c r="D860" t="s">
        <v>251</v>
      </c>
      <c r="E860" t="s">
        <v>2067</v>
      </c>
      <c r="F860">
        <v>-100.97435</v>
      </c>
      <c r="G860">
        <v>25.412410000000001</v>
      </c>
    </row>
    <row r="861" spans="1:7" x14ac:dyDescent="0.25">
      <c r="A861" t="s">
        <v>1070</v>
      </c>
      <c r="B861" t="s">
        <v>111</v>
      </c>
      <c r="C861" t="s">
        <v>134</v>
      </c>
      <c r="D861" t="s">
        <v>134</v>
      </c>
      <c r="E861" t="s">
        <v>2135</v>
      </c>
      <c r="F861">
        <v>-100.99972099999999</v>
      </c>
      <c r="G861">
        <v>25.421665000000001</v>
      </c>
    </row>
    <row r="862" spans="1:7" x14ac:dyDescent="0.25">
      <c r="A862" t="s">
        <v>1071</v>
      </c>
      <c r="B862" t="s">
        <v>111</v>
      </c>
      <c r="C862" t="s">
        <v>392</v>
      </c>
      <c r="D862" t="s">
        <v>392</v>
      </c>
      <c r="E862" t="s">
        <v>2136</v>
      </c>
      <c r="F862">
        <v>-101.119989</v>
      </c>
      <c r="G862">
        <v>27.848887999999999</v>
      </c>
    </row>
    <row r="863" spans="1:7" x14ac:dyDescent="0.25">
      <c r="A863" t="s">
        <v>1072</v>
      </c>
      <c r="B863" t="s">
        <v>111</v>
      </c>
      <c r="C863" t="s">
        <v>392</v>
      </c>
      <c r="D863" t="s">
        <v>392</v>
      </c>
      <c r="E863" t="s">
        <v>2137</v>
      </c>
      <c r="F863">
        <v>-101.119989</v>
      </c>
      <c r="G863">
        <v>27.848887999999999</v>
      </c>
    </row>
    <row r="864" spans="1:7" x14ac:dyDescent="0.25">
      <c r="A864" t="s">
        <v>1073</v>
      </c>
      <c r="B864" t="s">
        <v>111</v>
      </c>
      <c r="C864" t="s">
        <v>127</v>
      </c>
      <c r="D864" t="s">
        <v>127</v>
      </c>
      <c r="E864" t="s">
        <v>2138</v>
      </c>
      <c r="F864">
        <v>-103.45306100000001</v>
      </c>
      <c r="G864">
        <v>25.541753</v>
      </c>
    </row>
    <row r="865" spans="1:7" x14ac:dyDescent="0.25">
      <c r="A865" t="s">
        <v>1074</v>
      </c>
      <c r="B865" t="s">
        <v>111</v>
      </c>
      <c r="C865" t="s">
        <v>127</v>
      </c>
      <c r="D865" t="s">
        <v>127</v>
      </c>
      <c r="E865" t="s">
        <v>2139</v>
      </c>
      <c r="F865">
        <v>-103.31313273000001</v>
      </c>
      <c r="G865">
        <v>25.54766004</v>
      </c>
    </row>
    <row r="866" spans="1:7" x14ac:dyDescent="0.25">
      <c r="A866" t="s">
        <v>1075</v>
      </c>
      <c r="B866" t="s">
        <v>111</v>
      </c>
      <c r="C866" t="s">
        <v>739</v>
      </c>
      <c r="D866" t="s">
        <v>739</v>
      </c>
      <c r="E866" t="s">
        <v>2140</v>
      </c>
      <c r="F866">
        <v>-101.303293</v>
      </c>
      <c r="G866">
        <v>27.929390000000001</v>
      </c>
    </row>
    <row r="867" spans="1:7" x14ac:dyDescent="0.25">
      <c r="A867" t="s">
        <v>1076</v>
      </c>
      <c r="B867" t="s">
        <v>111</v>
      </c>
      <c r="C867" t="s">
        <v>246</v>
      </c>
      <c r="D867" t="s">
        <v>246</v>
      </c>
      <c r="E867" t="s">
        <v>2141</v>
      </c>
      <c r="F867">
        <v>-103.701457</v>
      </c>
      <c r="G867">
        <v>27.286877</v>
      </c>
    </row>
    <row r="868" spans="1:7" x14ac:dyDescent="0.25">
      <c r="A868" t="s">
        <v>1077</v>
      </c>
      <c r="B868" t="s">
        <v>111</v>
      </c>
      <c r="C868" t="s">
        <v>112</v>
      </c>
      <c r="D868" t="s">
        <v>1264</v>
      </c>
      <c r="E868" t="s">
        <v>2142</v>
      </c>
      <c r="F868">
        <v>-102.192243</v>
      </c>
      <c r="G868">
        <v>25.449255999999998</v>
      </c>
    </row>
    <row r="869" spans="1:7" x14ac:dyDescent="0.25">
      <c r="A869" t="s">
        <v>1078</v>
      </c>
      <c r="B869" t="s">
        <v>111</v>
      </c>
      <c r="C869" t="s">
        <v>451</v>
      </c>
      <c r="D869" t="s">
        <v>451</v>
      </c>
      <c r="E869" t="s">
        <v>2143</v>
      </c>
      <c r="F869">
        <v>-101.792996</v>
      </c>
      <c r="G869">
        <v>27.047912</v>
      </c>
    </row>
    <row r="870" spans="1:7" x14ac:dyDescent="0.25">
      <c r="A870" t="s">
        <v>1078</v>
      </c>
      <c r="B870" t="s">
        <v>111</v>
      </c>
      <c r="C870" t="s">
        <v>451</v>
      </c>
      <c r="D870" t="s">
        <v>451</v>
      </c>
      <c r="E870" t="s">
        <v>2143</v>
      </c>
      <c r="F870">
        <v>-101.79295599</v>
      </c>
      <c r="G870">
        <v>27.048891359999999</v>
      </c>
    </row>
    <row r="871" spans="1:7" x14ac:dyDescent="0.25">
      <c r="A871" t="s">
        <v>1079</v>
      </c>
      <c r="B871" t="s">
        <v>111</v>
      </c>
      <c r="C871" t="s">
        <v>134</v>
      </c>
      <c r="D871" t="s">
        <v>134</v>
      </c>
      <c r="E871" t="s">
        <v>2144</v>
      </c>
      <c r="F871">
        <v>-100.95515019</v>
      </c>
      <c r="G871">
        <v>25.40256596</v>
      </c>
    </row>
    <row r="872" spans="1:7" x14ac:dyDescent="0.25">
      <c r="A872" t="s">
        <v>1080</v>
      </c>
      <c r="B872" t="s">
        <v>111</v>
      </c>
      <c r="C872" t="s">
        <v>130</v>
      </c>
      <c r="D872" t="s">
        <v>1274</v>
      </c>
      <c r="E872" t="s">
        <v>2145</v>
      </c>
      <c r="F872">
        <v>-100.95763381</v>
      </c>
      <c r="G872">
        <v>29.336635009999998</v>
      </c>
    </row>
    <row r="873" spans="1:7" x14ac:dyDescent="0.25">
      <c r="A873" t="s">
        <v>1081</v>
      </c>
      <c r="B873" t="s">
        <v>111</v>
      </c>
      <c r="C873" t="s">
        <v>130</v>
      </c>
      <c r="D873" t="s">
        <v>1274</v>
      </c>
      <c r="E873" t="s">
        <v>2146</v>
      </c>
      <c r="F873">
        <v>-100.98912322</v>
      </c>
      <c r="G873">
        <v>29.308926629999998</v>
      </c>
    </row>
    <row r="874" spans="1:7" x14ac:dyDescent="0.25">
      <c r="A874" t="s">
        <v>1082</v>
      </c>
      <c r="B874" t="s">
        <v>111</v>
      </c>
      <c r="C874" t="s">
        <v>127</v>
      </c>
      <c r="D874" t="s">
        <v>127</v>
      </c>
      <c r="E874" t="s">
        <v>2147</v>
      </c>
      <c r="F874">
        <v>-103.39858533</v>
      </c>
      <c r="G874">
        <v>25.499237569999998</v>
      </c>
    </row>
    <row r="875" spans="1:7" x14ac:dyDescent="0.25">
      <c r="A875" t="s">
        <v>1083</v>
      </c>
      <c r="B875" t="s">
        <v>111</v>
      </c>
      <c r="C875" t="s">
        <v>127</v>
      </c>
      <c r="D875" t="s">
        <v>127</v>
      </c>
      <c r="E875" t="s">
        <v>2148</v>
      </c>
      <c r="F875">
        <v>-103.38156135</v>
      </c>
      <c r="G875">
        <v>25.49385543</v>
      </c>
    </row>
    <row r="876" spans="1:7" x14ac:dyDescent="0.25">
      <c r="A876" t="s">
        <v>1084</v>
      </c>
      <c r="B876" t="s">
        <v>111</v>
      </c>
      <c r="C876" t="s">
        <v>127</v>
      </c>
      <c r="D876" t="s">
        <v>127</v>
      </c>
      <c r="E876" t="s">
        <v>2149</v>
      </c>
      <c r="F876">
        <v>-103.41726800000001</v>
      </c>
      <c r="G876">
        <v>25.500298310000002</v>
      </c>
    </row>
    <row r="877" spans="1:7" x14ac:dyDescent="0.25">
      <c r="A877" t="s">
        <v>1085</v>
      </c>
      <c r="B877" t="s">
        <v>111</v>
      </c>
      <c r="C877" t="s">
        <v>127</v>
      </c>
      <c r="D877" t="s">
        <v>127</v>
      </c>
      <c r="E877" t="s">
        <v>2150</v>
      </c>
      <c r="F877">
        <v>-103.37217167999999</v>
      </c>
      <c r="G877">
        <v>25.489755429999999</v>
      </c>
    </row>
    <row r="878" spans="1:7" x14ac:dyDescent="0.25">
      <c r="A878" t="s">
        <v>1086</v>
      </c>
      <c r="B878" t="s">
        <v>111</v>
      </c>
      <c r="C878" t="s">
        <v>112</v>
      </c>
      <c r="D878" t="s">
        <v>1264</v>
      </c>
      <c r="E878" t="s">
        <v>2151</v>
      </c>
      <c r="F878">
        <v>-102.18647300000001</v>
      </c>
      <c r="G878">
        <v>25.439772999999999</v>
      </c>
    </row>
    <row r="879" spans="1:7" x14ac:dyDescent="0.25">
      <c r="A879" t="s">
        <v>1087</v>
      </c>
      <c r="B879" t="s">
        <v>111</v>
      </c>
      <c r="C879" t="s">
        <v>130</v>
      </c>
      <c r="D879" t="s">
        <v>1274</v>
      </c>
      <c r="E879" t="s">
        <v>2152</v>
      </c>
      <c r="F879">
        <v>-100.98298791000001</v>
      </c>
      <c r="G879">
        <v>29.318637880000001</v>
      </c>
    </row>
    <row r="880" spans="1:7" x14ac:dyDescent="0.25">
      <c r="A880" t="s">
        <v>1088</v>
      </c>
      <c r="B880" t="s">
        <v>111</v>
      </c>
      <c r="C880" t="s">
        <v>134</v>
      </c>
      <c r="D880" t="s">
        <v>134</v>
      </c>
      <c r="E880" t="s">
        <v>2153</v>
      </c>
      <c r="F880">
        <v>-100.98856234</v>
      </c>
      <c r="G880">
        <v>25.46529885</v>
      </c>
    </row>
    <row r="881" spans="1:7" x14ac:dyDescent="0.25">
      <c r="A881" t="s">
        <v>1089</v>
      </c>
      <c r="B881" t="s">
        <v>111</v>
      </c>
      <c r="C881" t="s">
        <v>134</v>
      </c>
      <c r="D881" t="s">
        <v>134</v>
      </c>
      <c r="E881" t="s">
        <v>2154</v>
      </c>
      <c r="F881">
        <v>-100.96147417</v>
      </c>
      <c r="G881">
        <v>25.398798549999999</v>
      </c>
    </row>
    <row r="882" spans="1:7" x14ac:dyDescent="0.25">
      <c r="A882" t="s">
        <v>1090</v>
      </c>
      <c r="B882" t="s">
        <v>111</v>
      </c>
      <c r="C882" t="s">
        <v>127</v>
      </c>
      <c r="D882" t="s">
        <v>127</v>
      </c>
      <c r="E882" t="s">
        <v>2155</v>
      </c>
      <c r="F882">
        <v>-103.41226509000001</v>
      </c>
      <c r="G882">
        <v>25.550568699999999</v>
      </c>
    </row>
    <row r="883" spans="1:7" x14ac:dyDescent="0.25">
      <c r="A883" t="s">
        <v>1091</v>
      </c>
      <c r="B883" t="s">
        <v>111</v>
      </c>
      <c r="C883" t="s">
        <v>134</v>
      </c>
      <c r="D883" t="s">
        <v>134</v>
      </c>
      <c r="E883" t="s">
        <v>2156</v>
      </c>
      <c r="F883">
        <v>-100.98733832000001</v>
      </c>
      <c r="G883">
        <v>25.411080399999999</v>
      </c>
    </row>
    <row r="884" spans="1:7" x14ac:dyDescent="0.25">
      <c r="A884" t="s">
        <v>1092</v>
      </c>
      <c r="B884" t="s">
        <v>111</v>
      </c>
      <c r="C884" t="s">
        <v>154</v>
      </c>
      <c r="D884" t="s">
        <v>1775</v>
      </c>
      <c r="E884" t="s">
        <v>2003</v>
      </c>
      <c r="F884">
        <v>-101.371516</v>
      </c>
      <c r="G884">
        <v>27.591025999999999</v>
      </c>
    </row>
    <row r="885" spans="1:7" x14ac:dyDescent="0.25">
      <c r="A885" t="s">
        <v>1092</v>
      </c>
      <c r="B885" t="s">
        <v>111</v>
      </c>
      <c r="C885" t="s">
        <v>154</v>
      </c>
      <c r="D885" t="s">
        <v>154</v>
      </c>
      <c r="E885" t="s">
        <v>2157</v>
      </c>
      <c r="F885">
        <v>-100.986339</v>
      </c>
      <c r="G885">
        <v>27.42821</v>
      </c>
    </row>
    <row r="886" spans="1:7" x14ac:dyDescent="0.25">
      <c r="A886" t="s">
        <v>1094</v>
      </c>
      <c r="B886" t="s">
        <v>111</v>
      </c>
      <c r="C886" t="s">
        <v>127</v>
      </c>
      <c r="D886" t="s">
        <v>127</v>
      </c>
      <c r="E886" t="s">
        <v>2158</v>
      </c>
      <c r="F886">
        <v>-103.33327611999999</v>
      </c>
      <c r="G886">
        <v>25.543599279999999</v>
      </c>
    </row>
    <row r="887" spans="1:7" x14ac:dyDescent="0.25">
      <c r="A887" t="s">
        <v>1095</v>
      </c>
      <c r="B887" t="s">
        <v>111</v>
      </c>
      <c r="C887" t="s">
        <v>134</v>
      </c>
      <c r="D887" t="s">
        <v>2159</v>
      </c>
      <c r="E887" t="s">
        <v>2160</v>
      </c>
      <c r="F887">
        <v>-100.98209245</v>
      </c>
      <c r="G887">
        <v>24.920427879999998</v>
      </c>
    </row>
    <row r="888" spans="1:7" x14ac:dyDescent="0.25">
      <c r="A888" t="s">
        <v>1096</v>
      </c>
      <c r="B888" t="s">
        <v>111</v>
      </c>
      <c r="C888" t="s">
        <v>134</v>
      </c>
      <c r="D888" t="s">
        <v>2161</v>
      </c>
      <c r="E888" t="s">
        <v>2162</v>
      </c>
      <c r="F888">
        <v>-100.89190895999999</v>
      </c>
      <c r="G888">
        <v>24.636356790000001</v>
      </c>
    </row>
    <row r="889" spans="1:7" x14ac:dyDescent="0.25">
      <c r="A889" t="s">
        <v>1097</v>
      </c>
      <c r="B889" t="s">
        <v>111</v>
      </c>
      <c r="C889" t="s">
        <v>169</v>
      </c>
      <c r="D889" t="s">
        <v>169</v>
      </c>
      <c r="E889" t="s">
        <v>2163</v>
      </c>
      <c r="F889">
        <v>-102.80490899999999</v>
      </c>
      <c r="G889">
        <v>25.345818999999999</v>
      </c>
    </row>
    <row r="890" spans="1:7" x14ac:dyDescent="0.25">
      <c r="A890" t="s">
        <v>1098</v>
      </c>
      <c r="B890" t="s">
        <v>111</v>
      </c>
      <c r="C890" t="s">
        <v>154</v>
      </c>
      <c r="D890" t="s">
        <v>154</v>
      </c>
      <c r="E890" t="s">
        <v>2164</v>
      </c>
      <c r="F890">
        <v>-100.99615518</v>
      </c>
      <c r="G890">
        <v>27.428718079999999</v>
      </c>
    </row>
    <row r="891" spans="1:7" x14ac:dyDescent="0.25">
      <c r="A891" t="s">
        <v>1099</v>
      </c>
      <c r="B891" t="s">
        <v>111</v>
      </c>
      <c r="C891" t="s">
        <v>169</v>
      </c>
      <c r="D891" t="s">
        <v>169</v>
      </c>
      <c r="E891" t="s">
        <v>2165</v>
      </c>
      <c r="F891">
        <v>-102.803192</v>
      </c>
      <c r="G891">
        <v>25.330030000000001</v>
      </c>
    </row>
    <row r="892" spans="1:7" x14ac:dyDescent="0.25">
      <c r="A892" t="s">
        <v>1100</v>
      </c>
      <c r="B892" t="s">
        <v>111</v>
      </c>
      <c r="C892" t="s">
        <v>137</v>
      </c>
      <c r="D892" t="s">
        <v>137</v>
      </c>
      <c r="E892" t="s">
        <v>2166</v>
      </c>
      <c r="F892">
        <v>-102.98730310000001</v>
      </c>
      <c r="G892">
        <v>25.754273250000001</v>
      </c>
    </row>
    <row r="893" spans="1:7" x14ac:dyDescent="0.25">
      <c r="A893" t="s">
        <v>1101</v>
      </c>
      <c r="B893" t="s">
        <v>111</v>
      </c>
      <c r="C893" t="s">
        <v>157</v>
      </c>
      <c r="D893" t="s">
        <v>251</v>
      </c>
      <c r="E893" t="s">
        <v>2023</v>
      </c>
      <c r="F893">
        <v>-100.498696</v>
      </c>
      <c r="G893">
        <v>25.249883499999999</v>
      </c>
    </row>
    <row r="894" spans="1:7" x14ac:dyDescent="0.25">
      <c r="A894" t="s">
        <v>1102</v>
      </c>
      <c r="B894" t="s">
        <v>111</v>
      </c>
      <c r="C894" t="s">
        <v>134</v>
      </c>
      <c r="D894" t="s">
        <v>251</v>
      </c>
      <c r="E894" t="s">
        <v>1585</v>
      </c>
      <c r="F894">
        <v>-101.0641559</v>
      </c>
      <c r="G894">
        <v>25.067511799999998</v>
      </c>
    </row>
    <row r="895" spans="1:7" x14ac:dyDescent="0.25">
      <c r="A895" t="s">
        <v>1103</v>
      </c>
      <c r="B895" t="s">
        <v>111</v>
      </c>
      <c r="C895" t="s">
        <v>134</v>
      </c>
      <c r="D895" t="s">
        <v>251</v>
      </c>
      <c r="E895" t="s">
        <v>2067</v>
      </c>
      <c r="F895">
        <v>-100.97435</v>
      </c>
      <c r="G895">
        <v>25.412410000000001</v>
      </c>
    </row>
    <row r="896" spans="1:7" x14ac:dyDescent="0.25">
      <c r="A896" t="s">
        <v>1104</v>
      </c>
      <c r="B896" t="s">
        <v>111</v>
      </c>
      <c r="C896" t="s">
        <v>134</v>
      </c>
      <c r="D896" t="s">
        <v>251</v>
      </c>
      <c r="E896" t="s">
        <v>2067</v>
      </c>
      <c r="F896">
        <v>-100.97435</v>
      </c>
      <c r="G896">
        <v>25.412410000000001</v>
      </c>
    </row>
    <row r="897" spans="1:7" x14ac:dyDescent="0.25">
      <c r="A897" t="s">
        <v>1105</v>
      </c>
      <c r="B897" t="s">
        <v>111</v>
      </c>
      <c r="C897" t="s">
        <v>127</v>
      </c>
      <c r="D897" t="s">
        <v>127</v>
      </c>
      <c r="E897" t="s">
        <v>2167</v>
      </c>
      <c r="F897">
        <v>-103.45306100000001</v>
      </c>
      <c r="G897">
        <v>25.541753</v>
      </c>
    </row>
    <row r="898" spans="1:7" x14ac:dyDescent="0.25">
      <c r="A898" t="s">
        <v>1106</v>
      </c>
      <c r="B898" t="s">
        <v>111</v>
      </c>
      <c r="C898" t="s">
        <v>134</v>
      </c>
      <c r="D898" t="s">
        <v>134</v>
      </c>
      <c r="E898" t="s">
        <v>2168</v>
      </c>
      <c r="F898">
        <v>-100.99972099999999</v>
      </c>
      <c r="G898">
        <v>25.421665000000001</v>
      </c>
    </row>
    <row r="899" spans="1:7" x14ac:dyDescent="0.25">
      <c r="A899" t="s">
        <v>1107</v>
      </c>
      <c r="B899" t="s">
        <v>111</v>
      </c>
      <c r="C899" t="s">
        <v>269</v>
      </c>
      <c r="D899" t="s">
        <v>269</v>
      </c>
      <c r="E899" t="s">
        <v>2169</v>
      </c>
      <c r="F899">
        <v>-101.449444</v>
      </c>
      <c r="G899">
        <v>26.926110999999999</v>
      </c>
    </row>
    <row r="900" spans="1:7" x14ac:dyDescent="0.25">
      <c r="A900" t="s">
        <v>1108</v>
      </c>
      <c r="B900" t="s">
        <v>111</v>
      </c>
      <c r="C900" t="s">
        <v>125</v>
      </c>
      <c r="D900" t="s">
        <v>125</v>
      </c>
      <c r="E900" t="s">
        <v>2170</v>
      </c>
      <c r="F900">
        <v>-101.43429999999999</v>
      </c>
      <c r="G900">
        <v>26.794</v>
      </c>
    </row>
    <row r="901" spans="1:7" x14ac:dyDescent="0.25">
      <c r="A901" t="s">
        <v>1109</v>
      </c>
      <c r="B901" t="s">
        <v>111</v>
      </c>
      <c r="C901" t="s">
        <v>451</v>
      </c>
      <c r="D901" t="s">
        <v>451</v>
      </c>
      <c r="E901" t="s">
        <v>2171</v>
      </c>
      <c r="F901">
        <v>-101.796184</v>
      </c>
      <c r="G901">
        <v>27.047039999999999</v>
      </c>
    </row>
    <row r="902" spans="1:7" x14ac:dyDescent="0.25">
      <c r="A902" t="s">
        <v>1110</v>
      </c>
      <c r="B902" t="s">
        <v>111</v>
      </c>
      <c r="C902" t="s">
        <v>451</v>
      </c>
      <c r="D902" t="s">
        <v>451</v>
      </c>
      <c r="E902" t="s">
        <v>2172</v>
      </c>
      <c r="F902">
        <v>-101.796589</v>
      </c>
      <c r="G902">
        <v>27.057148000000002</v>
      </c>
    </row>
    <row r="903" spans="1:7" x14ac:dyDescent="0.25">
      <c r="A903" t="s">
        <v>1110</v>
      </c>
      <c r="B903" t="s">
        <v>111</v>
      </c>
      <c r="C903" t="s">
        <v>451</v>
      </c>
      <c r="D903" t="s">
        <v>451</v>
      </c>
      <c r="E903" t="s">
        <v>2172</v>
      </c>
      <c r="F903">
        <v>-101.796549</v>
      </c>
      <c r="G903">
        <v>27.057144999999998</v>
      </c>
    </row>
    <row r="904" spans="1:7" x14ac:dyDescent="0.25">
      <c r="A904" t="s">
        <v>1111</v>
      </c>
      <c r="B904" t="s">
        <v>111</v>
      </c>
      <c r="C904" t="s">
        <v>451</v>
      </c>
      <c r="D904" t="s">
        <v>451</v>
      </c>
      <c r="E904" t="s">
        <v>2173</v>
      </c>
      <c r="F904">
        <v>-101.79724299999999</v>
      </c>
      <c r="G904">
        <v>27.054237000000001</v>
      </c>
    </row>
    <row r="905" spans="1:7" x14ac:dyDescent="0.25">
      <c r="A905" t="s">
        <v>1111</v>
      </c>
      <c r="B905" t="s">
        <v>111</v>
      </c>
      <c r="C905" t="s">
        <v>451</v>
      </c>
      <c r="D905" t="s">
        <v>451</v>
      </c>
      <c r="E905" t="s">
        <v>2173</v>
      </c>
      <c r="F905">
        <v>-101.797408</v>
      </c>
      <c r="G905">
        <v>27.055205000000001</v>
      </c>
    </row>
    <row r="906" spans="1:7" x14ac:dyDescent="0.25">
      <c r="A906" t="s">
        <v>1112</v>
      </c>
      <c r="B906" t="s">
        <v>111</v>
      </c>
      <c r="C906" t="s">
        <v>451</v>
      </c>
      <c r="D906" t="s">
        <v>451</v>
      </c>
      <c r="E906" t="s">
        <v>2174</v>
      </c>
      <c r="F906">
        <v>-101.802194</v>
      </c>
      <c r="G906">
        <v>27.049627000000001</v>
      </c>
    </row>
    <row r="907" spans="1:7" x14ac:dyDescent="0.25">
      <c r="A907" t="s">
        <v>1112</v>
      </c>
      <c r="B907" t="s">
        <v>111</v>
      </c>
      <c r="C907" t="s">
        <v>451</v>
      </c>
      <c r="D907" t="s">
        <v>451</v>
      </c>
      <c r="E907" t="s">
        <v>2174</v>
      </c>
      <c r="F907">
        <v>-101.80219</v>
      </c>
      <c r="G907">
        <v>27.049599000000001</v>
      </c>
    </row>
    <row r="908" spans="1:7" x14ac:dyDescent="0.25">
      <c r="A908" t="s">
        <v>1113</v>
      </c>
      <c r="B908" t="s">
        <v>111</v>
      </c>
      <c r="C908" t="s">
        <v>451</v>
      </c>
      <c r="D908" t="s">
        <v>451</v>
      </c>
      <c r="E908" t="s">
        <v>2175</v>
      </c>
      <c r="F908">
        <v>-101.79148499999999</v>
      </c>
      <c r="G908">
        <v>27.044740999999998</v>
      </c>
    </row>
    <row r="909" spans="1:7" x14ac:dyDescent="0.25">
      <c r="A909" t="s">
        <v>1113</v>
      </c>
      <c r="B909" t="s">
        <v>111</v>
      </c>
      <c r="C909" t="s">
        <v>451</v>
      </c>
      <c r="D909" t="s">
        <v>451</v>
      </c>
      <c r="E909" t="s">
        <v>2175</v>
      </c>
      <c r="F909">
        <v>-101.790362</v>
      </c>
      <c r="G909">
        <v>27.044677</v>
      </c>
    </row>
    <row r="910" spans="1:7" x14ac:dyDescent="0.25">
      <c r="A910" t="s">
        <v>1114</v>
      </c>
      <c r="B910" t="s">
        <v>111</v>
      </c>
      <c r="C910" t="s">
        <v>134</v>
      </c>
      <c r="D910" t="s">
        <v>134</v>
      </c>
      <c r="E910" t="s">
        <v>2176</v>
      </c>
      <c r="F910">
        <v>-100.99012999999999</v>
      </c>
      <c r="G910">
        <v>25.445619000000001</v>
      </c>
    </row>
    <row r="911" spans="1:7" x14ac:dyDescent="0.25">
      <c r="A911" t="s">
        <v>1114</v>
      </c>
      <c r="B911" t="s">
        <v>111</v>
      </c>
      <c r="C911" t="s">
        <v>134</v>
      </c>
      <c r="D911" t="s">
        <v>134</v>
      </c>
      <c r="E911" t="s">
        <v>2176</v>
      </c>
      <c r="F911">
        <v>-100.978784</v>
      </c>
      <c r="G911">
        <v>25.469351</v>
      </c>
    </row>
    <row r="912" spans="1:7" x14ac:dyDescent="0.25">
      <c r="A912" t="s">
        <v>1115</v>
      </c>
      <c r="B912" t="s">
        <v>111</v>
      </c>
      <c r="C912" t="s">
        <v>134</v>
      </c>
      <c r="D912" t="s">
        <v>134</v>
      </c>
      <c r="E912" t="s">
        <v>2177</v>
      </c>
      <c r="F912">
        <v>-100.99596029999999</v>
      </c>
      <c r="G912">
        <v>25.432957300000002</v>
      </c>
    </row>
    <row r="913" spans="1:7" x14ac:dyDescent="0.25">
      <c r="A913" t="s">
        <v>1115</v>
      </c>
      <c r="B913" t="s">
        <v>111</v>
      </c>
      <c r="C913" t="s">
        <v>134</v>
      </c>
      <c r="D913" t="s">
        <v>134</v>
      </c>
      <c r="E913" t="s">
        <v>2177</v>
      </c>
      <c r="F913">
        <v>-100.99153459999999</v>
      </c>
      <c r="G913">
        <v>25.442633300000001</v>
      </c>
    </row>
    <row r="914" spans="1:7" x14ac:dyDescent="0.25">
      <c r="A914" t="s">
        <v>1116</v>
      </c>
      <c r="B914" t="s">
        <v>111</v>
      </c>
      <c r="C914" t="s">
        <v>169</v>
      </c>
      <c r="D914" t="s">
        <v>169</v>
      </c>
      <c r="E914" t="s">
        <v>2178</v>
      </c>
      <c r="F914">
        <v>-102.80990300000001</v>
      </c>
      <c r="G914">
        <v>25.350256000000002</v>
      </c>
    </row>
    <row r="915" spans="1:7" x14ac:dyDescent="0.25">
      <c r="A915" t="s">
        <v>1116</v>
      </c>
      <c r="B915" t="s">
        <v>111</v>
      </c>
      <c r="C915" t="s">
        <v>169</v>
      </c>
      <c r="D915" t="s">
        <v>169</v>
      </c>
      <c r="E915" t="s">
        <v>2179</v>
      </c>
      <c r="F915">
        <v>-102.809927</v>
      </c>
      <c r="G915">
        <v>25.345894999999999</v>
      </c>
    </row>
    <row r="916" spans="1:7" x14ac:dyDescent="0.25">
      <c r="A916" t="s">
        <v>1117</v>
      </c>
      <c r="B916" t="s">
        <v>111</v>
      </c>
      <c r="C916" t="s">
        <v>374</v>
      </c>
      <c r="D916" t="s">
        <v>374</v>
      </c>
      <c r="E916" t="s">
        <v>2180</v>
      </c>
      <c r="F916">
        <v>-101.54885007</v>
      </c>
      <c r="G916">
        <v>27.045121959999999</v>
      </c>
    </row>
    <row r="917" spans="1:7" x14ac:dyDescent="0.25">
      <c r="A917" t="s">
        <v>1118</v>
      </c>
      <c r="B917" t="s">
        <v>111</v>
      </c>
      <c r="C917" t="s">
        <v>125</v>
      </c>
      <c r="D917" t="s">
        <v>125</v>
      </c>
      <c r="E917" t="s">
        <v>2181</v>
      </c>
      <c r="F917">
        <v>-101.42438756</v>
      </c>
      <c r="G917">
        <v>26.79561825</v>
      </c>
    </row>
    <row r="918" spans="1:7" x14ac:dyDescent="0.25">
      <c r="A918" t="s">
        <v>1119</v>
      </c>
      <c r="B918" t="s">
        <v>111</v>
      </c>
      <c r="C918" t="s">
        <v>125</v>
      </c>
      <c r="D918" t="s">
        <v>2182</v>
      </c>
      <c r="E918" t="s">
        <v>2183</v>
      </c>
      <c r="F918">
        <v>-101.45362667000001</v>
      </c>
      <c r="G918">
        <v>26.63574041</v>
      </c>
    </row>
    <row r="919" spans="1:7" x14ac:dyDescent="0.25">
      <c r="A919" t="s">
        <v>1120</v>
      </c>
      <c r="B919" t="s">
        <v>111</v>
      </c>
      <c r="C919" t="s">
        <v>130</v>
      </c>
      <c r="D919" t="s">
        <v>1274</v>
      </c>
      <c r="E919" t="s">
        <v>2184</v>
      </c>
      <c r="F919">
        <v>-101.00403538</v>
      </c>
      <c r="G919">
        <v>29.336477200000001</v>
      </c>
    </row>
    <row r="920" spans="1:7" x14ac:dyDescent="0.25">
      <c r="A920" t="s">
        <v>1121</v>
      </c>
      <c r="B920" t="s">
        <v>111</v>
      </c>
      <c r="C920" t="s">
        <v>130</v>
      </c>
      <c r="D920" t="s">
        <v>1274</v>
      </c>
      <c r="E920" t="s">
        <v>2185</v>
      </c>
      <c r="F920">
        <v>-100.9954486</v>
      </c>
      <c r="G920">
        <v>29.3246982</v>
      </c>
    </row>
    <row r="921" spans="1:7" x14ac:dyDescent="0.25">
      <c r="A921" t="s">
        <v>1122</v>
      </c>
      <c r="B921" t="s">
        <v>111</v>
      </c>
      <c r="C921" t="s">
        <v>687</v>
      </c>
      <c r="D921" t="s">
        <v>687</v>
      </c>
      <c r="E921" t="s">
        <v>2186</v>
      </c>
      <c r="F921">
        <v>-100.84734824</v>
      </c>
      <c r="G921">
        <v>28.35123784</v>
      </c>
    </row>
    <row r="922" spans="1:7" x14ac:dyDescent="0.25">
      <c r="A922" t="s">
        <v>1123</v>
      </c>
      <c r="B922" t="s">
        <v>111</v>
      </c>
      <c r="C922" t="s">
        <v>687</v>
      </c>
      <c r="D922" t="s">
        <v>687</v>
      </c>
      <c r="E922" t="s">
        <v>2187</v>
      </c>
      <c r="F922">
        <v>-100.87001092</v>
      </c>
      <c r="G922">
        <v>28.334780120000001</v>
      </c>
    </row>
    <row r="923" spans="1:7" x14ac:dyDescent="0.25">
      <c r="A923" t="s">
        <v>1124</v>
      </c>
      <c r="B923" t="s">
        <v>111</v>
      </c>
      <c r="C923" t="s">
        <v>127</v>
      </c>
      <c r="D923" t="s">
        <v>127</v>
      </c>
      <c r="E923" t="s">
        <v>2188</v>
      </c>
      <c r="F923">
        <v>-103.36657475</v>
      </c>
      <c r="G923">
        <v>25.490544150000002</v>
      </c>
    </row>
    <row r="924" spans="1:7" x14ac:dyDescent="0.25">
      <c r="A924" t="s">
        <v>1125</v>
      </c>
      <c r="B924" t="s">
        <v>111</v>
      </c>
      <c r="C924" t="s">
        <v>269</v>
      </c>
      <c r="D924" t="s">
        <v>269</v>
      </c>
      <c r="E924" t="s">
        <v>2189</v>
      </c>
      <c r="F924">
        <v>-101.44462786</v>
      </c>
      <c r="G924">
        <v>26.937737640000002</v>
      </c>
    </row>
    <row r="925" spans="1:7" x14ac:dyDescent="0.25">
      <c r="A925" t="s">
        <v>1126</v>
      </c>
      <c r="B925" t="s">
        <v>111</v>
      </c>
      <c r="C925" t="s">
        <v>134</v>
      </c>
      <c r="D925" t="s">
        <v>134</v>
      </c>
      <c r="E925" t="s">
        <v>2190</v>
      </c>
      <c r="F925">
        <v>-101.03813418</v>
      </c>
      <c r="G925">
        <v>25.430524630000001</v>
      </c>
    </row>
    <row r="926" spans="1:7" x14ac:dyDescent="0.25">
      <c r="A926" t="s">
        <v>1127</v>
      </c>
      <c r="B926" t="s">
        <v>111</v>
      </c>
      <c r="C926" t="s">
        <v>200</v>
      </c>
      <c r="D926" t="s">
        <v>200</v>
      </c>
      <c r="E926" t="s">
        <v>2191</v>
      </c>
      <c r="F926">
        <v>-100.75912587000001</v>
      </c>
      <c r="G926">
        <v>28.42279237</v>
      </c>
    </row>
    <row r="927" spans="1:7" x14ac:dyDescent="0.25">
      <c r="A927" t="s">
        <v>1128</v>
      </c>
      <c r="B927" t="s">
        <v>111</v>
      </c>
      <c r="C927" t="s">
        <v>134</v>
      </c>
      <c r="D927" t="s">
        <v>134</v>
      </c>
      <c r="E927" t="s">
        <v>2192</v>
      </c>
      <c r="F927">
        <v>-100.93850141</v>
      </c>
      <c r="G927">
        <v>25.394377070000001</v>
      </c>
    </row>
    <row r="928" spans="1:7" x14ac:dyDescent="0.25">
      <c r="A928" t="s">
        <v>1129</v>
      </c>
      <c r="B928" t="s">
        <v>111</v>
      </c>
      <c r="C928" t="s">
        <v>695</v>
      </c>
      <c r="D928" t="s">
        <v>695</v>
      </c>
      <c r="E928" t="s">
        <v>2193</v>
      </c>
      <c r="F928">
        <v>-100.67097</v>
      </c>
      <c r="G928">
        <v>26.835940000000001</v>
      </c>
    </row>
    <row r="929" spans="1:7" x14ac:dyDescent="0.25">
      <c r="A929" t="s">
        <v>1130</v>
      </c>
      <c r="B929" t="s">
        <v>111</v>
      </c>
      <c r="C929" t="s">
        <v>335</v>
      </c>
      <c r="D929" t="s">
        <v>335</v>
      </c>
      <c r="E929" t="s">
        <v>2194</v>
      </c>
      <c r="F929">
        <v>-100.72915</v>
      </c>
      <c r="G929">
        <v>27.607309999999998</v>
      </c>
    </row>
    <row r="930" spans="1:7" x14ac:dyDescent="0.25">
      <c r="A930" t="s">
        <v>1131</v>
      </c>
      <c r="B930" t="s">
        <v>111</v>
      </c>
      <c r="C930" t="s">
        <v>154</v>
      </c>
      <c r="D930" t="s">
        <v>1775</v>
      </c>
      <c r="E930" t="s">
        <v>2003</v>
      </c>
      <c r="F930">
        <v>-101.380808</v>
      </c>
      <c r="G930">
        <v>27.590208000000001</v>
      </c>
    </row>
    <row r="931" spans="1:7" x14ac:dyDescent="0.25">
      <c r="A931" t="s">
        <v>1133</v>
      </c>
      <c r="B931" t="s">
        <v>111</v>
      </c>
      <c r="C931" t="s">
        <v>130</v>
      </c>
      <c r="D931" t="s">
        <v>1274</v>
      </c>
      <c r="E931" t="s">
        <v>1589</v>
      </c>
      <c r="F931">
        <v>-100.953153</v>
      </c>
      <c r="G931">
        <v>29.320495000000001</v>
      </c>
    </row>
    <row r="932" spans="1:7" x14ac:dyDescent="0.25">
      <c r="A932" t="s">
        <v>1133</v>
      </c>
      <c r="B932" t="s">
        <v>111</v>
      </c>
      <c r="C932" t="s">
        <v>130</v>
      </c>
      <c r="D932" t="s">
        <v>1274</v>
      </c>
      <c r="E932" t="s">
        <v>1590</v>
      </c>
      <c r="F932">
        <v>-100.933842</v>
      </c>
      <c r="G932">
        <v>29.315435999999998</v>
      </c>
    </row>
    <row r="933" spans="1:7" x14ac:dyDescent="0.25">
      <c r="A933" t="s">
        <v>1134</v>
      </c>
      <c r="B933" t="s">
        <v>111</v>
      </c>
      <c r="C933" t="s">
        <v>127</v>
      </c>
      <c r="D933" t="s">
        <v>127</v>
      </c>
      <c r="E933" t="s">
        <v>2195</v>
      </c>
      <c r="F933">
        <v>-103.40854004000001</v>
      </c>
      <c r="G933">
        <v>25.505749689999998</v>
      </c>
    </row>
    <row r="934" spans="1:7" x14ac:dyDescent="0.25">
      <c r="A934" t="s">
        <v>1135</v>
      </c>
      <c r="B934" t="s">
        <v>111</v>
      </c>
      <c r="C934" t="s">
        <v>134</v>
      </c>
      <c r="D934" t="s">
        <v>2196</v>
      </c>
      <c r="E934" t="s">
        <v>2197</v>
      </c>
      <c r="F934">
        <v>-101.17593836</v>
      </c>
      <c r="G934">
        <v>24.742131369999999</v>
      </c>
    </row>
    <row r="935" spans="1:7" x14ac:dyDescent="0.25">
      <c r="A935" t="s">
        <v>1136</v>
      </c>
      <c r="B935" t="s">
        <v>111</v>
      </c>
      <c r="C935" t="s">
        <v>127</v>
      </c>
      <c r="D935" t="s">
        <v>127</v>
      </c>
      <c r="E935" t="s">
        <v>2198</v>
      </c>
      <c r="F935">
        <v>-103.39359899999999</v>
      </c>
      <c r="G935">
        <v>25.509336260000001</v>
      </c>
    </row>
    <row r="936" spans="1:7" x14ac:dyDescent="0.25">
      <c r="A936" t="s">
        <v>1137</v>
      </c>
      <c r="B936" t="s">
        <v>111</v>
      </c>
      <c r="C936" t="s">
        <v>169</v>
      </c>
      <c r="D936" t="s">
        <v>169</v>
      </c>
      <c r="E936" t="s">
        <v>2199</v>
      </c>
      <c r="F936">
        <v>-102.80660399999999</v>
      </c>
      <c r="G936">
        <v>25.333109</v>
      </c>
    </row>
    <row r="937" spans="1:7" x14ac:dyDescent="0.25">
      <c r="A937" t="s">
        <v>1138</v>
      </c>
      <c r="B937" t="s">
        <v>111</v>
      </c>
      <c r="C937" t="s">
        <v>154</v>
      </c>
      <c r="D937" t="s">
        <v>1775</v>
      </c>
      <c r="E937" t="s">
        <v>2200</v>
      </c>
      <c r="F937">
        <v>-101.37798877</v>
      </c>
      <c r="G937">
        <v>27.588592689999999</v>
      </c>
    </row>
    <row r="938" spans="1:7" x14ac:dyDescent="0.25">
      <c r="A938" t="s">
        <v>1139</v>
      </c>
      <c r="B938" t="s">
        <v>111</v>
      </c>
      <c r="C938" t="s">
        <v>137</v>
      </c>
      <c r="D938" t="s">
        <v>2201</v>
      </c>
      <c r="E938" t="s">
        <v>2202</v>
      </c>
      <c r="F938">
        <v>-103.15822350000001</v>
      </c>
      <c r="G938">
        <v>25.751507239999999</v>
      </c>
    </row>
    <row r="939" spans="1:7" x14ac:dyDescent="0.25">
      <c r="A939" t="s">
        <v>1140</v>
      </c>
      <c r="B939" t="s">
        <v>111</v>
      </c>
      <c r="C939" t="s">
        <v>137</v>
      </c>
      <c r="D939" t="s">
        <v>2203</v>
      </c>
      <c r="E939" t="s">
        <v>2204</v>
      </c>
      <c r="F939">
        <v>-103.18348757</v>
      </c>
      <c r="G939">
        <v>25.763177460000001</v>
      </c>
    </row>
    <row r="940" spans="1:7" x14ac:dyDescent="0.25">
      <c r="A940" t="s">
        <v>1141</v>
      </c>
      <c r="B940" t="s">
        <v>111</v>
      </c>
      <c r="C940" t="s">
        <v>137</v>
      </c>
      <c r="D940" t="s">
        <v>137</v>
      </c>
      <c r="E940" t="s">
        <v>1635</v>
      </c>
      <c r="F940">
        <v>-102.98315700000001</v>
      </c>
      <c r="G940">
        <v>25.757777999999998</v>
      </c>
    </row>
    <row r="941" spans="1:7" x14ac:dyDescent="0.25">
      <c r="A941" t="s">
        <v>1142</v>
      </c>
      <c r="B941" t="s">
        <v>111</v>
      </c>
      <c r="C941" t="s">
        <v>269</v>
      </c>
      <c r="D941" t="s">
        <v>269</v>
      </c>
      <c r="E941" t="s">
        <v>2205</v>
      </c>
      <c r="F941">
        <v>-101.453222</v>
      </c>
      <c r="G941">
        <v>26.920173999999999</v>
      </c>
    </row>
    <row r="942" spans="1:7" x14ac:dyDescent="0.25">
      <c r="A942" t="s">
        <v>1143</v>
      </c>
      <c r="B942" t="s">
        <v>111</v>
      </c>
      <c r="C942" t="s">
        <v>154</v>
      </c>
      <c r="D942" t="s">
        <v>1775</v>
      </c>
      <c r="E942" t="s">
        <v>2003</v>
      </c>
      <c r="F942">
        <v>-101.371774</v>
      </c>
      <c r="G942">
        <v>27.594087999999999</v>
      </c>
    </row>
    <row r="943" spans="1:7" x14ac:dyDescent="0.25">
      <c r="A943" t="s">
        <v>1145</v>
      </c>
      <c r="B943" t="s">
        <v>111</v>
      </c>
      <c r="C943" t="s">
        <v>739</v>
      </c>
      <c r="D943" t="s">
        <v>739</v>
      </c>
      <c r="E943" t="s">
        <v>2206</v>
      </c>
      <c r="F943">
        <v>-101.303293</v>
      </c>
      <c r="G943">
        <v>27.929390000000001</v>
      </c>
    </row>
    <row r="944" spans="1:7" x14ac:dyDescent="0.25">
      <c r="A944" t="s">
        <v>1146</v>
      </c>
      <c r="B944" t="s">
        <v>111</v>
      </c>
      <c r="C944" t="s">
        <v>392</v>
      </c>
      <c r="D944" t="s">
        <v>392</v>
      </c>
      <c r="E944" t="s">
        <v>2207</v>
      </c>
      <c r="F944">
        <v>-101.119989</v>
      </c>
      <c r="G944">
        <v>27.848887999999999</v>
      </c>
    </row>
    <row r="945" spans="1:7" x14ac:dyDescent="0.25">
      <c r="A945" t="s">
        <v>1147</v>
      </c>
      <c r="B945" t="s">
        <v>111</v>
      </c>
      <c r="C945" t="s">
        <v>739</v>
      </c>
      <c r="D945" t="s">
        <v>739</v>
      </c>
      <c r="E945" t="s">
        <v>2208</v>
      </c>
      <c r="F945">
        <v>-101.24096</v>
      </c>
      <c r="G945">
        <v>27.93056</v>
      </c>
    </row>
    <row r="946" spans="1:7" x14ac:dyDescent="0.25">
      <c r="A946" t="s">
        <v>1148</v>
      </c>
      <c r="B946" t="s">
        <v>111</v>
      </c>
      <c r="C946" t="s">
        <v>130</v>
      </c>
      <c r="D946" t="s">
        <v>1274</v>
      </c>
      <c r="E946" t="s">
        <v>2209</v>
      </c>
      <c r="F946">
        <v>-100.949466</v>
      </c>
      <c r="G946">
        <v>29.325745000000001</v>
      </c>
    </row>
    <row r="947" spans="1:7" x14ac:dyDescent="0.25">
      <c r="A947" t="s">
        <v>1148</v>
      </c>
      <c r="B947" t="s">
        <v>111</v>
      </c>
      <c r="C947" t="s">
        <v>130</v>
      </c>
      <c r="D947" t="s">
        <v>1274</v>
      </c>
      <c r="E947" t="s">
        <v>2210</v>
      </c>
      <c r="F947">
        <v>-100.95046000000001</v>
      </c>
      <c r="G947">
        <v>29.326291000000001</v>
      </c>
    </row>
    <row r="948" spans="1:7" x14ac:dyDescent="0.25">
      <c r="A948" t="s">
        <v>1149</v>
      </c>
      <c r="B948" t="s">
        <v>111</v>
      </c>
      <c r="C948" t="s">
        <v>1575</v>
      </c>
      <c r="D948" t="s">
        <v>1575</v>
      </c>
      <c r="E948" t="s">
        <v>1575</v>
      </c>
      <c r="F948">
        <v>-100.37783</v>
      </c>
      <c r="G948">
        <v>28.30883</v>
      </c>
    </row>
    <row r="949" spans="1:7" x14ac:dyDescent="0.25">
      <c r="A949" t="s">
        <v>1150</v>
      </c>
      <c r="B949" t="s">
        <v>111</v>
      </c>
      <c r="C949" t="s">
        <v>739</v>
      </c>
      <c r="D949" t="s">
        <v>739</v>
      </c>
      <c r="E949" t="s">
        <v>2211</v>
      </c>
      <c r="F949">
        <v>-101.30493871</v>
      </c>
      <c r="G949">
        <v>27.923633129999999</v>
      </c>
    </row>
    <row r="950" spans="1:7" x14ac:dyDescent="0.25">
      <c r="A950" t="s">
        <v>1151</v>
      </c>
      <c r="B950" t="s">
        <v>111</v>
      </c>
      <c r="C950" t="s">
        <v>134</v>
      </c>
      <c r="D950" t="s">
        <v>134</v>
      </c>
      <c r="E950" t="s">
        <v>2212</v>
      </c>
      <c r="F950">
        <v>-100.93868673</v>
      </c>
      <c r="G950">
        <v>25.39434395</v>
      </c>
    </row>
    <row r="951" spans="1:7" x14ac:dyDescent="0.25">
      <c r="A951" t="s">
        <v>1152</v>
      </c>
      <c r="B951" t="s">
        <v>111</v>
      </c>
      <c r="C951" t="s">
        <v>130</v>
      </c>
      <c r="D951" t="s">
        <v>1274</v>
      </c>
      <c r="E951" t="s">
        <v>2213</v>
      </c>
      <c r="F951">
        <v>-100.95468249</v>
      </c>
      <c r="G951">
        <v>29.304429129999999</v>
      </c>
    </row>
    <row r="952" spans="1:7" x14ac:dyDescent="0.25">
      <c r="A952" t="s">
        <v>1153</v>
      </c>
      <c r="B952" t="s">
        <v>111</v>
      </c>
      <c r="C952" t="s">
        <v>127</v>
      </c>
      <c r="D952" t="s">
        <v>127</v>
      </c>
      <c r="E952" t="s">
        <v>2214</v>
      </c>
      <c r="F952">
        <v>-103.40960753</v>
      </c>
      <c r="G952">
        <v>25.491529109999998</v>
      </c>
    </row>
    <row r="953" spans="1:7" x14ac:dyDescent="0.25">
      <c r="A953" t="s">
        <v>1154</v>
      </c>
      <c r="B953" t="s">
        <v>111</v>
      </c>
      <c r="C953" t="s">
        <v>200</v>
      </c>
      <c r="D953" t="s">
        <v>200</v>
      </c>
      <c r="E953" t="s">
        <v>2215</v>
      </c>
      <c r="F953">
        <v>-100.75537448</v>
      </c>
      <c r="G953">
        <v>28.417430020000001</v>
      </c>
    </row>
    <row r="954" spans="1:7" x14ac:dyDescent="0.25">
      <c r="A954" t="s">
        <v>1155</v>
      </c>
      <c r="B954" t="s">
        <v>111</v>
      </c>
      <c r="C954" t="s">
        <v>112</v>
      </c>
      <c r="D954" t="s">
        <v>2216</v>
      </c>
      <c r="E954" t="s">
        <v>2217</v>
      </c>
      <c r="F954">
        <v>-102.0475</v>
      </c>
      <c r="G954">
        <v>25.287222199999999</v>
      </c>
    </row>
    <row r="955" spans="1:7" x14ac:dyDescent="0.25">
      <c r="A955" t="s">
        <v>1156</v>
      </c>
      <c r="B955" t="s">
        <v>111</v>
      </c>
      <c r="C955" t="s">
        <v>127</v>
      </c>
      <c r="D955" t="s">
        <v>127</v>
      </c>
      <c r="E955" t="s">
        <v>2218</v>
      </c>
      <c r="F955">
        <v>-103.38848671</v>
      </c>
      <c r="G955">
        <v>25.505732569999999</v>
      </c>
    </row>
    <row r="956" spans="1:7" x14ac:dyDescent="0.25">
      <c r="A956" t="s">
        <v>1157</v>
      </c>
      <c r="B956" t="s">
        <v>111</v>
      </c>
      <c r="C956" t="s">
        <v>134</v>
      </c>
      <c r="D956" t="s">
        <v>2219</v>
      </c>
      <c r="E956" t="s">
        <v>2220</v>
      </c>
      <c r="F956">
        <v>-101.20663883</v>
      </c>
      <c r="G956">
        <v>25.312047539999998</v>
      </c>
    </row>
    <row r="957" spans="1:7" x14ac:dyDescent="0.25">
      <c r="A957" t="s">
        <v>1158</v>
      </c>
      <c r="B957" t="s">
        <v>111</v>
      </c>
      <c r="C957" t="s">
        <v>134</v>
      </c>
      <c r="D957" t="s">
        <v>2221</v>
      </c>
      <c r="E957" t="s">
        <v>2222</v>
      </c>
      <c r="F957">
        <v>-101.57986871</v>
      </c>
      <c r="G957">
        <v>24.775368109999999</v>
      </c>
    </row>
    <row r="958" spans="1:7" x14ac:dyDescent="0.25">
      <c r="A958" t="s">
        <v>1159</v>
      </c>
      <c r="B958" t="s">
        <v>111</v>
      </c>
      <c r="C958" t="s">
        <v>125</v>
      </c>
      <c r="D958" t="s">
        <v>125</v>
      </c>
      <c r="E958" t="s">
        <v>2223</v>
      </c>
      <c r="F958">
        <v>-101.42986999999999</v>
      </c>
      <c r="G958">
        <v>26.788409999999999</v>
      </c>
    </row>
    <row r="959" spans="1:7" x14ac:dyDescent="0.25">
      <c r="A959" t="s">
        <v>1160</v>
      </c>
      <c r="B959" t="s">
        <v>111</v>
      </c>
      <c r="C959" t="s">
        <v>127</v>
      </c>
      <c r="D959" t="s">
        <v>127</v>
      </c>
      <c r="E959" t="s">
        <v>1741</v>
      </c>
      <c r="F959">
        <v>-103.37372611000001</v>
      </c>
      <c r="G959">
        <v>25.613403219999999</v>
      </c>
    </row>
    <row r="960" spans="1:7" x14ac:dyDescent="0.25">
      <c r="A960" t="s">
        <v>1161</v>
      </c>
      <c r="B960" t="s">
        <v>111</v>
      </c>
      <c r="C960" t="s">
        <v>154</v>
      </c>
      <c r="D960" t="s">
        <v>154</v>
      </c>
      <c r="E960" t="s">
        <v>2224</v>
      </c>
      <c r="F960">
        <v>-100.99817104</v>
      </c>
      <c r="G960">
        <v>27.423327560000001</v>
      </c>
    </row>
    <row r="961" spans="1:7" x14ac:dyDescent="0.25">
      <c r="A961" t="s">
        <v>1162</v>
      </c>
      <c r="B961" t="s">
        <v>111</v>
      </c>
      <c r="C961" t="s">
        <v>127</v>
      </c>
      <c r="D961" t="s">
        <v>127</v>
      </c>
      <c r="E961" t="s">
        <v>2225</v>
      </c>
      <c r="F961">
        <v>-103.32471451000001</v>
      </c>
      <c r="G961">
        <v>25.543928409999999</v>
      </c>
    </row>
    <row r="962" spans="1:7" x14ac:dyDescent="0.25">
      <c r="A962" t="s">
        <v>1163</v>
      </c>
      <c r="B962" t="s">
        <v>111</v>
      </c>
      <c r="C962" t="s">
        <v>134</v>
      </c>
      <c r="D962" t="s">
        <v>2226</v>
      </c>
      <c r="E962" t="s">
        <v>2227</v>
      </c>
      <c r="F962">
        <v>-101.27865876</v>
      </c>
      <c r="G962">
        <v>25.031108969999998</v>
      </c>
    </row>
    <row r="963" spans="1:7" x14ac:dyDescent="0.25">
      <c r="A963" t="s">
        <v>1164</v>
      </c>
      <c r="B963" t="s">
        <v>111</v>
      </c>
      <c r="C963" t="s">
        <v>134</v>
      </c>
      <c r="D963" t="s">
        <v>2228</v>
      </c>
      <c r="E963" t="s">
        <v>2229</v>
      </c>
      <c r="F963">
        <v>-101.15522485</v>
      </c>
      <c r="G963">
        <v>24.862015169999999</v>
      </c>
    </row>
    <row r="964" spans="1:7" x14ac:dyDescent="0.25">
      <c r="A964" t="s">
        <v>1165</v>
      </c>
      <c r="B964" t="s">
        <v>111</v>
      </c>
      <c r="C964" t="s">
        <v>134</v>
      </c>
      <c r="D964" t="s">
        <v>2161</v>
      </c>
      <c r="E964" t="s">
        <v>2230</v>
      </c>
      <c r="F964">
        <v>-100.85503469</v>
      </c>
      <c r="G964">
        <v>24.579162610000001</v>
      </c>
    </row>
    <row r="965" spans="1:7" x14ac:dyDescent="0.25">
      <c r="A965" t="s">
        <v>1166</v>
      </c>
      <c r="B965" t="s">
        <v>111</v>
      </c>
      <c r="C965" t="s">
        <v>134</v>
      </c>
      <c r="D965" t="s">
        <v>2086</v>
      </c>
      <c r="E965" t="s">
        <v>2231</v>
      </c>
      <c r="F965">
        <v>-101.42768561</v>
      </c>
      <c r="G965">
        <v>25.123582649999999</v>
      </c>
    </row>
    <row r="966" spans="1:7" x14ac:dyDescent="0.25">
      <c r="A966" t="s">
        <v>1167</v>
      </c>
      <c r="B966" t="s">
        <v>111</v>
      </c>
      <c r="C966" t="s">
        <v>134</v>
      </c>
      <c r="D966" t="s">
        <v>2228</v>
      </c>
      <c r="E966" t="s">
        <v>2232</v>
      </c>
      <c r="F966">
        <v>-101.20557409</v>
      </c>
      <c r="G966">
        <v>24.890860969999999</v>
      </c>
    </row>
    <row r="967" spans="1:7" x14ac:dyDescent="0.25">
      <c r="A967" t="s">
        <v>1168</v>
      </c>
      <c r="B967" t="s">
        <v>111</v>
      </c>
      <c r="C967" t="s">
        <v>157</v>
      </c>
      <c r="D967" t="s">
        <v>157</v>
      </c>
      <c r="E967" t="s">
        <v>2233</v>
      </c>
      <c r="F967">
        <v>-100.85565317</v>
      </c>
      <c r="G967">
        <v>25.450067659999998</v>
      </c>
    </row>
    <row r="968" spans="1:7" x14ac:dyDescent="0.25">
      <c r="A968" t="s">
        <v>1169</v>
      </c>
      <c r="B968" t="s">
        <v>111</v>
      </c>
      <c r="C968" t="s">
        <v>127</v>
      </c>
      <c r="D968" t="s">
        <v>127</v>
      </c>
      <c r="E968" t="s">
        <v>2234</v>
      </c>
      <c r="F968">
        <v>-103.39432856000001</v>
      </c>
      <c r="G968">
        <v>25.54329435</v>
      </c>
    </row>
    <row r="969" spans="1:7" x14ac:dyDescent="0.25">
      <c r="A969" t="s">
        <v>1170</v>
      </c>
      <c r="B969" t="s">
        <v>111</v>
      </c>
      <c r="C969" t="s">
        <v>157</v>
      </c>
      <c r="D969" t="s">
        <v>157</v>
      </c>
      <c r="E969" t="s">
        <v>2235</v>
      </c>
      <c r="F969">
        <v>-100.86231877</v>
      </c>
      <c r="G969">
        <v>25.448826950000001</v>
      </c>
    </row>
    <row r="970" spans="1:7" x14ac:dyDescent="0.25">
      <c r="A970" t="s">
        <v>1171</v>
      </c>
      <c r="B970" t="s">
        <v>111</v>
      </c>
      <c r="C970" t="s">
        <v>195</v>
      </c>
      <c r="D970" t="s">
        <v>195</v>
      </c>
      <c r="E970" t="s">
        <v>2236</v>
      </c>
      <c r="F970">
        <v>-100.89078102000001</v>
      </c>
      <c r="G970">
        <v>28.415837839999998</v>
      </c>
    </row>
    <row r="971" spans="1:7" x14ac:dyDescent="0.25">
      <c r="A971" t="s">
        <v>1172</v>
      </c>
      <c r="B971" t="s">
        <v>111</v>
      </c>
      <c r="C971" t="s">
        <v>137</v>
      </c>
      <c r="D971" t="s">
        <v>2237</v>
      </c>
      <c r="E971" t="s">
        <v>2238</v>
      </c>
      <c r="F971">
        <v>-103.19724189</v>
      </c>
      <c r="G971">
        <v>25.820100400000001</v>
      </c>
    </row>
    <row r="972" spans="1:7" x14ac:dyDescent="0.25">
      <c r="A972" t="s">
        <v>1173</v>
      </c>
      <c r="B972" t="s">
        <v>111</v>
      </c>
      <c r="C972" t="s">
        <v>451</v>
      </c>
      <c r="D972" t="s">
        <v>451</v>
      </c>
      <c r="E972" t="s">
        <v>451</v>
      </c>
      <c r="F972">
        <v>-101.79439000000001</v>
      </c>
      <c r="G972">
        <v>27.050059999999998</v>
      </c>
    </row>
    <row r="973" spans="1:7" x14ac:dyDescent="0.25">
      <c r="A973" t="s">
        <v>1174</v>
      </c>
      <c r="B973" t="s">
        <v>111</v>
      </c>
      <c r="C973" t="s">
        <v>134</v>
      </c>
      <c r="D973" t="s">
        <v>134</v>
      </c>
      <c r="E973" t="s">
        <v>2239</v>
      </c>
      <c r="F973">
        <v>-100.95416899999999</v>
      </c>
      <c r="G973">
        <v>25.4210134</v>
      </c>
    </row>
    <row r="974" spans="1:7" x14ac:dyDescent="0.25">
      <c r="A974" t="s">
        <v>1175</v>
      </c>
      <c r="B974" t="s">
        <v>111</v>
      </c>
      <c r="C974" t="s">
        <v>616</v>
      </c>
      <c r="D974" t="s">
        <v>616</v>
      </c>
      <c r="E974" t="s">
        <v>2240</v>
      </c>
      <c r="F974">
        <v>-101.592023</v>
      </c>
      <c r="G974">
        <v>27.029031</v>
      </c>
    </row>
    <row r="975" spans="1:7" x14ac:dyDescent="0.25">
      <c r="A975" t="s">
        <v>1176</v>
      </c>
      <c r="B975" t="s">
        <v>111</v>
      </c>
      <c r="C975" t="s">
        <v>687</v>
      </c>
      <c r="D975" t="s">
        <v>687</v>
      </c>
      <c r="E975" t="s">
        <v>2241</v>
      </c>
      <c r="F975">
        <v>-100.854167</v>
      </c>
      <c r="G975">
        <v>28.347221999999999</v>
      </c>
    </row>
    <row r="976" spans="1:7" x14ac:dyDescent="0.25">
      <c r="A976" t="s">
        <v>1177</v>
      </c>
      <c r="B976" t="s">
        <v>111</v>
      </c>
      <c r="C976" t="s">
        <v>739</v>
      </c>
      <c r="D976" t="s">
        <v>739</v>
      </c>
      <c r="E976" t="s">
        <v>2242</v>
      </c>
      <c r="F976">
        <v>-101.303293</v>
      </c>
      <c r="G976">
        <v>27.929390000000001</v>
      </c>
    </row>
    <row r="977" spans="1:7" x14ac:dyDescent="0.25">
      <c r="A977" t="s">
        <v>1178</v>
      </c>
      <c r="B977" t="s">
        <v>111</v>
      </c>
      <c r="C977" t="s">
        <v>451</v>
      </c>
      <c r="D977" t="s">
        <v>451</v>
      </c>
      <c r="E977" t="s">
        <v>2243</v>
      </c>
      <c r="F977">
        <v>-101.79454</v>
      </c>
      <c r="G977">
        <v>27.050933000000001</v>
      </c>
    </row>
    <row r="978" spans="1:7" x14ac:dyDescent="0.25">
      <c r="A978" t="s">
        <v>1179</v>
      </c>
      <c r="B978" t="s">
        <v>111</v>
      </c>
      <c r="C978" t="s">
        <v>451</v>
      </c>
      <c r="D978" t="s">
        <v>451</v>
      </c>
      <c r="E978" t="s">
        <v>2244</v>
      </c>
      <c r="F978">
        <v>-101.793102</v>
      </c>
      <c r="G978">
        <v>27.049880999999999</v>
      </c>
    </row>
    <row r="979" spans="1:7" x14ac:dyDescent="0.25">
      <c r="A979" t="s">
        <v>1180</v>
      </c>
      <c r="B979" t="s">
        <v>111</v>
      </c>
      <c r="C979" t="s">
        <v>451</v>
      </c>
      <c r="D979" t="s">
        <v>451</v>
      </c>
      <c r="E979" t="s">
        <v>2245</v>
      </c>
      <c r="F979">
        <v>-101.79991800000001</v>
      </c>
      <c r="G979">
        <v>27.049403999999999</v>
      </c>
    </row>
    <row r="980" spans="1:7" x14ac:dyDescent="0.25">
      <c r="A980" t="s">
        <v>1180</v>
      </c>
      <c r="B980" t="s">
        <v>111</v>
      </c>
      <c r="C980" t="s">
        <v>451</v>
      </c>
      <c r="D980" t="s">
        <v>451</v>
      </c>
      <c r="E980" t="s">
        <v>2245</v>
      </c>
      <c r="F980">
        <v>-101.80007500000001</v>
      </c>
      <c r="G980">
        <v>27.050633000000001</v>
      </c>
    </row>
    <row r="981" spans="1:7" x14ac:dyDescent="0.25">
      <c r="A981" t="s">
        <v>1181</v>
      </c>
      <c r="B981" t="s">
        <v>111</v>
      </c>
      <c r="C981" t="s">
        <v>200</v>
      </c>
      <c r="D981" t="s">
        <v>200</v>
      </c>
      <c r="E981" t="s">
        <v>2246</v>
      </c>
      <c r="F981">
        <v>-100.7621563</v>
      </c>
      <c r="G981">
        <v>28.421295300000001</v>
      </c>
    </row>
    <row r="982" spans="1:7" x14ac:dyDescent="0.25">
      <c r="A982" t="s">
        <v>1182</v>
      </c>
      <c r="B982" t="s">
        <v>111</v>
      </c>
      <c r="C982" t="s">
        <v>235</v>
      </c>
      <c r="D982" t="s">
        <v>235</v>
      </c>
      <c r="E982" t="s">
        <v>2247</v>
      </c>
      <c r="F982">
        <v>-102.39990933999999</v>
      </c>
      <c r="G982">
        <v>27.310595719999998</v>
      </c>
    </row>
    <row r="983" spans="1:7" x14ac:dyDescent="0.25">
      <c r="A983" t="s">
        <v>1183</v>
      </c>
      <c r="B983" t="s">
        <v>111</v>
      </c>
      <c r="C983" t="s">
        <v>134</v>
      </c>
      <c r="D983" t="s">
        <v>134</v>
      </c>
      <c r="E983" t="s">
        <v>2248</v>
      </c>
      <c r="F983">
        <v>-100.97978500000001</v>
      </c>
      <c r="G983">
        <v>25.466082</v>
      </c>
    </row>
    <row r="984" spans="1:7" x14ac:dyDescent="0.25">
      <c r="A984" t="s">
        <v>1183</v>
      </c>
      <c r="B984" t="s">
        <v>111</v>
      </c>
      <c r="C984" t="s">
        <v>134</v>
      </c>
      <c r="D984" t="s">
        <v>134</v>
      </c>
      <c r="E984" t="s">
        <v>2248</v>
      </c>
      <c r="F984">
        <v>-100.978961</v>
      </c>
      <c r="G984">
        <v>25.462510000000002</v>
      </c>
    </row>
    <row r="985" spans="1:7" x14ac:dyDescent="0.25">
      <c r="A985" t="s">
        <v>1184</v>
      </c>
      <c r="B985" t="s">
        <v>111</v>
      </c>
      <c r="C985" t="s">
        <v>149</v>
      </c>
      <c r="D985" t="s">
        <v>149</v>
      </c>
      <c r="E985" t="s">
        <v>2249</v>
      </c>
      <c r="F985">
        <v>-101.44271781</v>
      </c>
      <c r="G985">
        <v>26.868947510000002</v>
      </c>
    </row>
    <row r="986" spans="1:7" x14ac:dyDescent="0.25">
      <c r="A986" t="s">
        <v>1185</v>
      </c>
      <c r="B986" t="s">
        <v>111</v>
      </c>
      <c r="C986" t="s">
        <v>687</v>
      </c>
      <c r="D986" t="s">
        <v>687</v>
      </c>
      <c r="E986" t="s">
        <v>2250</v>
      </c>
      <c r="F986">
        <v>-100.84509676</v>
      </c>
      <c r="G986">
        <v>28.352211820000001</v>
      </c>
    </row>
    <row r="987" spans="1:7" x14ac:dyDescent="0.25">
      <c r="A987" t="s">
        <v>1186</v>
      </c>
      <c r="B987" t="s">
        <v>111</v>
      </c>
      <c r="C987" t="s">
        <v>200</v>
      </c>
      <c r="D987" t="s">
        <v>200</v>
      </c>
      <c r="E987" t="s">
        <v>2251</v>
      </c>
      <c r="F987">
        <v>-100.74693609000001</v>
      </c>
      <c r="G987">
        <v>28.427863290000001</v>
      </c>
    </row>
    <row r="988" spans="1:7" x14ac:dyDescent="0.25">
      <c r="A988" t="s">
        <v>1187</v>
      </c>
      <c r="B988" t="s">
        <v>111</v>
      </c>
      <c r="C988" t="s">
        <v>130</v>
      </c>
      <c r="D988" t="s">
        <v>1274</v>
      </c>
      <c r="E988" t="s">
        <v>2252</v>
      </c>
      <c r="F988">
        <v>-100.94096518000001</v>
      </c>
      <c r="G988">
        <v>29.31501724</v>
      </c>
    </row>
    <row r="989" spans="1:7" x14ac:dyDescent="0.25">
      <c r="A989" t="s">
        <v>1188</v>
      </c>
      <c r="B989" t="s">
        <v>111</v>
      </c>
      <c r="C989" t="s">
        <v>125</v>
      </c>
      <c r="D989" t="s">
        <v>2253</v>
      </c>
      <c r="E989" t="s">
        <v>2254</v>
      </c>
      <c r="F989">
        <v>-101.50693077</v>
      </c>
      <c r="G989">
        <v>26.770490280000001</v>
      </c>
    </row>
    <row r="990" spans="1:7" x14ac:dyDescent="0.25">
      <c r="A990" t="s">
        <v>1189</v>
      </c>
      <c r="B990" t="s">
        <v>111</v>
      </c>
      <c r="C990" t="s">
        <v>235</v>
      </c>
      <c r="D990" t="s">
        <v>2255</v>
      </c>
      <c r="E990" t="s">
        <v>2256</v>
      </c>
      <c r="F990">
        <v>-102.9523914</v>
      </c>
      <c r="G990">
        <v>28.475124090000001</v>
      </c>
    </row>
    <row r="991" spans="1:7" x14ac:dyDescent="0.25">
      <c r="A991" t="s">
        <v>1190</v>
      </c>
      <c r="B991" t="s">
        <v>111</v>
      </c>
      <c r="C991" t="s">
        <v>269</v>
      </c>
      <c r="D991" t="s">
        <v>269</v>
      </c>
      <c r="E991" t="s">
        <v>2257</v>
      </c>
      <c r="F991">
        <v>-101.44823474</v>
      </c>
      <c r="G991">
        <v>26.960969819999999</v>
      </c>
    </row>
    <row r="992" spans="1:7" x14ac:dyDescent="0.25">
      <c r="A992" t="s">
        <v>1191</v>
      </c>
      <c r="B992" t="s">
        <v>111</v>
      </c>
      <c r="C992" t="s">
        <v>661</v>
      </c>
      <c r="D992" t="s">
        <v>661</v>
      </c>
      <c r="E992" t="s">
        <v>2258</v>
      </c>
      <c r="F992">
        <v>-100.72817999999999</v>
      </c>
      <c r="G992">
        <v>28.219840000000001</v>
      </c>
    </row>
    <row r="993" spans="1:7" x14ac:dyDescent="0.25">
      <c r="A993" t="s">
        <v>1192</v>
      </c>
      <c r="B993" t="s">
        <v>111</v>
      </c>
      <c r="C993" t="s">
        <v>154</v>
      </c>
      <c r="D993" t="s">
        <v>1775</v>
      </c>
      <c r="E993" t="s">
        <v>2003</v>
      </c>
      <c r="F993">
        <v>-101.369156</v>
      </c>
      <c r="G993">
        <v>27.591577999999998</v>
      </c>
    </row>
    <row r="994" spans="1:7" x14ac:dyDescent="0.25">
      <c r="A994" t="s">
        <v>1194</v>
      </c>
      <c r="B994" t="s">
        <v>111</v>
      </c>
      <c r="C994" t="s">
        <v>127</v>
      </c>
      <c r="D994" t="s">
        <v>127</v>
      </c>
      <c r="E994" t="s">
        <v>2259</v>
      </c>
      <c r="F994">
        <v>-103.33590468</v>
      </c>
      <c r="G994">
        <v>25.552378869999998</v>
      </c>
    </row>
    <row r="995" spans="1:7" x14ac:dyDescent="0.25">
      <c r="A995" t="s">
        <v>1195</v>
      </c>
      <c r="B995" t="s">
        <v>111</v>
      </c>
      <c r="C995" t="s">
        <v>154</v>
      </c>
      <c r="D995" t="s">
        <v>1775</v>
      </c>
      <c r="E995" t="s">
        <v>2260</v>
      </c>
      <c r="F995">
        <v>-101.45548641000001</v>
      </c>
      <c r="G995">
        <v>27.582800689999999</v>
      </c>
    </row>
    <row r="996" spans="1:7" x14ac:dyDescent="0.25">
      <c r="A996" t="s">
        <v>1196</v>
      </c>
      <c r="B996" t="s">
        <v>111</v>
      </c>
      <c r="C996" t="s">
        <v>134</v>
      </c>
      <c r="D996" t="s">
        <v>1330</v>
      </c>
      <c r="E996" t="s">
        <v>2261</v>
      </c>
      <c r="F996">
        <v>-101.23885205000001</v>
      </c>
      <c r="G996">
        <v>25.413305680000001</v>
      </c>
    </row>
    <row r="997" spans="1:7" x14ac:dyDescent="0.25">
      <c r="A997" t="s">
        <v>1197</v>
      </c>
      <c r="B997" t="s">
        <v>111</v>
      </c>
      <c r="C997" t="s">
        <v>127</v>
      </c>
      <c r="D997" t="s">
        <v>127</v>
      </c>
      <c r="E997" t="s">
        <v>2262</v>
      </c>
      <c r="F997">
        <v>-103.39277824</v>
      </c>
      <c r="G997">
        <v>25.506595959999999</v>
      </c>
    </row>
    <row r="998" spans="1:7" x14ac:dyDescent="0.25">
      <c r="A998" t="s">
        <v>1198</v>
      </c>
      <c r="B998" t="s">
        <v>111</v>
      </c>
      <c r="C998" t="s">
        <v>134</v>
      </c>
      <c r="D998" t="s">
        <v>2263</v>
      </c>
      <c r="E998" t="s">
        <v>2264</v>
      </c>
      <c r="F998">
        <v>-101.21807566</v>
      </c>
      <c r="G998">
        <v>24.92671898</v>
      </c>
    </row>
    <row r="999" spans="1:7" x14ac:dyDescent="0.25">
      <c r="A999" t="s">
        <v>1199</v>
      </c>
      <c r="B999" t="s">
        <v>111</v>
      </c>
      <c r="C999" t="s">
        <v>134</v>
      </c>
      <c r="D999" t="s">
        <v>2265</v>
      </c>
      <c r="E999" t="s">
        <v>2266</v>
      </c>
      <c r="F999">
        <v>-101.50197883</v>
      </c>
      <c r="G999">
        <v>24.753648760000001</v>
      </c>
    </row>
    <row r="1000" spans="1:7" x14ac:dyDescent="0.25">
      <c r="A1000" t="s">
        <v>1200</v>
      </c>
      <c r="B1000" t="s">
        <v>111</v>
      </c>
      <c r="C1000" t="s">
        <v>374</v>
      </c>
      <c r="D1000" t="s">
        <v>374</v>
      </c>
      <c r="E1000" t="s">
        <v>2267</v>
      </c>
      <c r="F1000">
        <v>-101.5369429</v>
      </c>
      <c r="G1000">
        <v>27.066659900000001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05"/>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44</v>
      </c>
      <c r="C1" s="1" t="s">
        <v>45</v>
      </c>
      <c r="D1" s="1" t="s">
        <v>46</v>
      </c>
      <c r="E1" s="1" t="s">
        <v>47</v>
      </c>
      <c r="F1" s="1" t="s">
        <v>48</v>
      </c>
      <c r="G1" s="1" t="s">
        <v>49</v>
      </c>
    </row>
    <row r="2" spans="1:7" x14ac:dyDescent="0.25">
      <c r="A2" t="s">
        <v>124</v>
      </c>
      <c r="B2" t="s">
        <v>2268</v>
      </c>
      <c r="C2" t="s">
        <v>2269</v>
      </c>
      <c r="D2" t="s">
        <v>2270</v>
      </c>
      <c r="E2" t="s">
        <v>2271</v>
      </c>
      <c r="F2">
        <v>3365785.83</v>
      </c>
      <c r="G2" t="s">
        <v>2272</v>
      </c>
    </row>
    <row r="3" spans="1:7" x14ac:dyDescent="0.25">
      <c r="A3" t="s">
        <v>126</v>
      </c>
      <c r="B3" t="s">
        <v>2268</v>
      </c>
      <c r="C3" t="s">
        <v>2273</v>
      </c>
      <c r="D3" t="s">
        <v>2274</v>
      </c>
      <c r="E3" t="s">
        <v>2275</v>
      </c>
      <c r="F3">
        <v>979090.99</v>
      </c>
      <c r="G3" t="s">
        <v>2276</v>
      </c>
    </row>
    <row r="4" spans="1:7" x14ac:dyDescent="0.25">
      <c r="A4" t="s">
        <v>128</v>
      </c>
      <c r="B4" t="s">
        <v>2268</v>
      </c>
      <c r="C4" t="s">
        <v>2277</v>
      </c>
      <c r="D4" t="s">
        <v>2278</v>
      </c>
      <c r="E4" t="s">
        <v>2279</v>
      </c>
      <c r="F4">
        <v>1336322.02</v>
      </c>
      <c r="G4" t="s">
        <v>2280</v>
      </c>
    </row>
    <row r="5" spans="1:7" x14ac:dyDescent="0.25">
      <c r="A5" t="s">
        <v>135</v>
      </c>
      <c r="B5" t="s">
        <v>2268</v>
      </c>
      <c r="C5" t="s">
        <v>2281</v>
      </c>
      <c r="D5" t="s">
        <v>2282</v>
      </c>
      <c r="E5" t="s">
        <v>2279</v>
      </c>
      <c r="F5">
        <v>1166251.27</v>
      </c>
      <c r="G5" t="s">
        <v>2283</v>
      </c>
    </row>
    <row r="6" spans="1:7" x14ac:dyDescent="0.25">
      <c r="A6" t="s">
        <v>136</v>
      </c>
      <c r="B6" t="s">
        <v>2268</v>
      </c>
      <c r="C6" t="s">
        <v>2284</v>
      </c>
      <c r="D6" t="s">
        <v>2285</v>
      </c>
      <c r="E6" t="s">
        <v>2286</v>
      </c>
      <c r="F6">
        <v>4438827.43</v>
      </c>
      <c r="G6" t="s">
        <v>2287</v>
      </c>
    </row>
    <row r="7" spans="1:7" x14ac:dyDescent="0.25">
      <c r="A7" t="s">
        <v>138</v>
      </c>
      <c r="B7" t="s">
        <v>2268</v>
      </c>
      <c r="C7" t="s">
        <v>2288</v>
      </c>
      <c r="D7" t="s">
        <v>2289</v>
      </c>
      <c r="E7" t="s">
        <v>2290</v>
      </c>
      <c r="F7">
        <v>2265801.61</v>
      </c>
      <c r="G7" t="s">
        <v>2291</v>
      </c>
    </row>
    <row r="8" spans="1:7" x14ac:dyDescent="0.25">
      <c r="A8" t="s">
        <v>141</v>
      </c>
      <c r="B8" t="s">
        <v>2268</v>
      </c>
      <c r="C8" t="s">
        <v>2292</v>
      </c>
      <c r="D8" t="s">
        <v>2293</v>
      </c>
      <c r="E8" t="s">
        <v>2275</v>
      </c>
      <c r="F8">
        <v>457658.73</v>
      </c>
      <c r="G8" t="s">
        <v>2294</v>
      </c>
    </row>
    <row r="9" spans="1:7" x14ac:dyDescent="0.25">
      <c r="A9" t="s">
        <v>143</v>
      </c>
      <c r="B9" t="s">
        <v>2268</v>
      </c>
      <c r="C9" t="s">
        <v>2295</v>
      </c>
      <c r="D9" t="s">
        <v>2296</v>
      </c>
      <c r="E9" t="s">
        <v>2275</v>
      </c>
      <c r="F9">
        <v>981395.64</v>
      </c>
      <c r="G9" t="s">
        <v>2297</v>
      </c>
    </row>
    <row r="10" spans="1:7" x14ac:dyDescent="0.25">
      <c r="A10" t="s">
        <v>145</v>
      </c>
      <c r="B10" t="s">
        <v>2268</v>
      </c>
      <c r="C10" t="s">
        <v>2298</v>
      </c>
      <c r="D10" t="s">
        <v>2299</v>
      </c>
      <c r="E10" t="s">
        <v>2300</v>
      </c>
      <c r="F10">
        <v>701315.12</v>
      </c>
      <c r="G10" t="s">
        <v>2301</v>
      </c>
    </row>
    <row r="11" spans="1:7" x14ac:dyDescent="0.25">
      <c r="A11" t="s">
        <v>146</v>
      </c>
      <c r="B11" t="s">
        <v>2268</v>
      </c>
      <c r="C11" t="s">
        <v>2302</v>
      </c>
      <c r="D11" t="s">
        <v>2303</v>
      </c>
      <c r="E11" t="s">
        <v>2271</v>
      </c>
      <c r="F11">
        <v>1938664.82</v>
      </c>
      <c r="G11" t="s">
        <v>2304</v>
      </c>
    </row>
    <row r="12" spans="1:7" x14ac:dyDescent="0.25">
      <c r="A12" t="s">
        <v>150</v>
      </c>
      <c r="B12" t="s">
        <v>2305</v>
      </c>
      <c r="C12" t="s">
        <v>2306</v>
      </c>
      <c r="D12" t="s">
        <v>2307</v>
      </c>
      <c r="E12" t="s">
        <v>2308</v>
      </c>
      <c r="F12">
        <v>1080115.3400000001</v>
      </c>
      <c r="G12" t="s">
        <v>2309</v>
      </c>
    </row>
    <row r="13" spans="1:7" x14ac:dyDescent="0.25">
      <c r="A13" t="s">
        <v>152</v>
      </c>
      <c r="B13" t="s">
        <v>2268</v>
      </c>
      <c r="C13" t="s">
        <v>2310</v>
      </c>
      <c r="D13" t="s">
        <v>2311</v>
      </c>
      <c r="E13" t="s">
        <v>2279</v>
      </c>
      <c r="F13">
        <v>1730825.83</v>
      </c>
      <c r="G13" t="s">
        <v>2312</v>
      </c>
    </row>
    <row r="14" spans="1:7" x14ac:dyDescent="0.25">
      <c r="A14" t="s">
        <v>153</v>
      </c>
      <c r="B14" t="s">
        <v>2268</v>
      </c>
      <c r="C14" t="s">
        <v>2313</v>
      </c>
      <c r="D14" t="s">
        <v>2314</v>
      </c>
      <c r="E14" t="s">
        <v>2315</v>
      </c>
      <c r="F14">
        <v>594055.68000000005</v>
      </c>
      <c r="G14" t="s">
        <v>2316</v>
      </c>
    </row>
    <row r="15" spans="1:7" x14ac:dyDescent="0.25">
      <c r="A15" t="s">
        <v>156</v>
      </c>
      <c r="B15" t="s">
        <v>2268</v>
      </c>
      <c r="C15" t="s">
        <v>2317</v>
      </c>
      <c r="D15" t="s">
        <v>2318</v>
      </c>
      <c r="E15" t="s">
        <v>2319</v>
      </c>
      <c r="F15">
        <v>5969524.9000000004</v>
      </c>
      <c r="G15" t="s">
        <v>2320</v>
      </c>
    </row>
    <row r="16" spans="1:7" x14ac:dyDescent="0.25">
      <c r="A16" t="s">
        <v>158</v>
      </c>
      <c r="B16" t="s">
        <v>2268</v>
      </c>
      <c r="C16" t="s">
        <v>2321</v>
      </c>
      <c r="D16" t="s">
        <v>2322</v>
      </c>
      <c r="E16" t="s">
        <v>2323</v>
      </c>
      <c r="F16">
        <v>6997255.0199999996</v>
      </c>
      <c r="G16" t="s">
        <v>2324</v>
      </c>
    </row>
    <row r="17" spans="1:7" x14ac:dyDescent="0.25">
      <c r="A17" t="s">
        <v>160</v>
      </c>
      <c r="B17" t="s">
        <v>2268</v>
      </c>
      <c r="C17" t="s">
        <v>2325</v>
      </c>
      <c r="D17" t="s">
        <v>2326</v>
      </c>
      <c r="E17" t="s">
        <v>2323</v>
      </c>
      <c r="F17">
        <v>2412059.04</v>
      </c>
      <c r="G17" t="s">
        <v>2327</v>
      </c>
    </row>
    <row r="18" spans="1:7" x14ac:dyDescent="0.25">
      <c r="A18" t="s">
        <v>161</v>
      </c>
      <c r="B18" t="s">
        <v>2268</v>
      </c>
      <c r="C18" t="s">
        <v>2328</v>
      </c>
      <c r="D18" t="s">
        <v>2329</v>
      </c>
      <c r="E18" t="s">
        <v>2323</v>
      </c>
      <c r="F18">
        <v>3137404.18</v>
      </c>
      <c r="G18" t="s">
        <v>2330</v>
      </c>
    </row>
    <row r="19" spans="1:7" x14ac:dyDescent="0.25">
      <c r="A19" t="s">
        <v>162</v>
      </c>
      <c r="B19" t="s">
        <v>2268</v>
      </c>
      <c r="C19" t="s">
        <v>2331</v>
      </c>
      <c r="D19" t="s">
        <v>2332</v>
      </c>
      <c r="E19" t="s">
        <v>2275</v>
      </c>
      <c r="F19">
        <v>1810126.49</v>
      </c>
      <c r="G19" t="s">
        <v>2333</v>
      </c>
    </row>
    <row r="20" spans="1:7" x14ac:dyDescent="0.25">
      <c r="A20" t="s">
        <v>163</v>
      </c>
      <c r="B20" t="s">
        <v>2268</v>
      </c>
      <c r="C20" t="s">
        <v>2334</v>
      </c>
      <c r="D20" t="s">
        <v>2335</v>
      </c>
      <c r="E20" t="s">
        <v>2336</v>
      </c>
      <c r="F20">
        <v>1194747.24</v>
      </c>
      <c r="G20" t="s">
        <v>2337</v>
      </c>
    </row>
    <row r="21" spans="1:7" x14ac:dyDescent="0.25">
      <c r="A21" t="s">
        <v>164</v>
      </c>
      <c r="B21" t="s">
        <v>2268</v>
      </c>
      <c r="C21" t="s">
        <v>2338</v>
      </c>
      <c r="D21" t="s">
        <v>2339</v>
      </c>
      <c r="E21" t="s">
        <v>2340</v>
      </c>
      <c r="F21">
        <v>1989700.66</v>
      </c>
      <c r="G21" t="s">
        <v>2341</v>
      </c>
    </row>
    <row r="22" spans="1:7" x14ac:dyDescent="0.25">
      <c r="A22" t="s">
        <v>167</v>
      </c>
      <c r="B22" t="s">
        <v>2268</v>
      </c>
      <c r="C22" t="s">
        <v>2342</v>
      </c>
      <c r="D22" t="s">
        <v>2343</v>
      </c>
      <c r="E22" t="s">
        <v>2275</v>
      </c>
      <c r="F22">
        <v>774805.33</v>
      </c>
      <c r="G22" t="s">
        <v>2344</v>
      </c>
    </row>
    <row r="23" spans="1:7" x14ac:dyDescent="0.25">
      <c r="A23" t="s">
        <v>168</v>
      </c>
      <c r="B23" t="s">
        <v>2268</v>
      </c>
      <c r="C23" t="s">
        <v>2345</v>
      </c>
      <c r="D23" t="s">
        <v>2346</v>
      </c>
      <c r="E23" t="s">
        <v>2347</v>
      </c>
      <c r="F23">
        <v>1171963.46</v>
      </c>
      <c r="G23" t="s">
        <v>2348</v>
      </c>
    </row>
    <row r="24" spans="1:7" x14ac:dyDescent="0.25">
      <c r="A24" t="s">
        <v>170</v>
      </c>
      <c r="B24" t="s">
        <v>2268</v>
      </c>
      <c r="C24" t="s">
        <v>2349</v>
      </c>
      <c r="D24" t="s">
        <v>2350</v>
      </c>
      <c r="E24" t="s">
        <v>2271</v>
      </c>
      <c r="F24">
        <v>569430</v>
      </c>
      <c r="G24" t="s">
        <v>2351</v>
      </c>
    </row>
    <row r="25" spans="1:7" x14ac:dyDescent="0.25">
      <c r="A25" t="s">
        <v>172</v>
      </c>
      <c r="B25" t="s">
        <v>2268</v>
      </c>
      <c r="C25" t="s">
        <v>2352</v>
      </c>
      <c r="D25" t="s">
        <v>2353</v>
      </c>
      <c r="E25" t="s">
        <v>2271</v>
      </c>
      <c r="F25">
        <v>684434</v>
      </c>
      <c r="G25" t="s">
        <v>2354</v>
      </c>
    </row>
    <row r="26" spans="1:7" x14ac:dyDescent="0.25">
      <c r="A26" t="s">
        <v>173</v>
      </c>
      <c r="B26" t="s">
        <v>2268</v>
      </c>
      <c r="C26" t="s">
        <v>2355</v>
      </c>
      <c r="D26" t="s">
        <v>2356</v>
      </c>
      <c r="E26" t="s">
        <v>2275</v>
      </c>
      <c r="F26">
        <v>1849284.11</v>
      </c>
      <c r="G26" t="s">
        <v>2357</v>
      </c>
    </row>
    <row r="27" spans="1:7" x14ac:dyDescent="0.25">
      <c r="A27" t="s">
        <v>174</v>
      </c>
      <c r="B27" t="s">
        <v>2268</v>
      </c>
      <c r="C27" t="s">
        <v>2358</v>
      </c>
      <c r="D27" t="s">
        <v>2359</v>
      </c>
      <c r="E27" t="s">
        <v>2360</v>
      </c>
      <c r="F27">
        <v>358069.17</v>
      </c>
      <c r="G27" t="s">
        <v>2361</v>
      </c>
    </row>
    <row r="28" spans="1:7" x14ac:dyDescent="0.25">
      <c r="A28" t="s">
        <v>175</v>
      </c>
      <c r="B28" t="s">
        <v>2268</v>
      </c>
      <c r="C28" t="s">
        <v>2362</v>
      </c>
      <c r="D28" t="s">
        <v>2359</v>
      </c>
      <c r="E28" t="s">
        <v>2360</v>
      </c>
      <c r="F28">
        <v>537103.76</v>
      </c>
      <c r="G28" t="s">
        <v>2363</v>
      </c>
    </row>
    <row r="29" spans="1:7" x14ac:dyDescent="0.25">
      <c r="A29" t="s">
        <v>176</v>
      </c>
      <c r="B29" t="s">
        <v>2268</v>
      </c>
      <c r="C29" t="s">
        <v>2364</v>
      </c>
      <c r="D29" t="s">
        <v>2365</v>
      </c>
      <c r="E29" t="s">
        <v>2360</v>
      </c>
      <c r="F29">
        <v>447692.02</v>
      </c>
      <c r="G29" t="s">
        <v>2366</v>
      </c>
    </row>
    <row r="30" spans="1:7" x14ac:dyDescent="0.25">
      <c r="A30" t="s">
        <v>178</v>
      </c>
      <c r="B30" t="s">
        <v>2268</v>
      </c>
      <c r="C30" t="s">
        <v>2367</v>
      </c>
      <c r="D30" t="s">
        <v>2368</v>
      </c>
      <c r="E30" t="s">
        <v>2360</v>
      </c>
      <c r="F30">
        <v>538021.22</v>
      </c>
      <c r="G30" t="s">
        <v>2369</v>
      </c>
    </row>
    <row r="31" spans="1:7" x14ac:dyDescent="0.25">
      <c r="A31" t="s">
        <v>179</v>
      </c>
      <c r="B31" t="s">
        <v>2268</v>
      </c>
      <c r="C31" t="s">
        <v>2370</v>
      </c>
      <c r="D31" t="s">
        <v>2371</v>
      </c>
      <c r="E31" t="s">
        <v>2372</v>
      </c>
      <c r="F31">
        <v>2285002.4900000002</v>
      </c>
      <c r="G31" t="s">
        <v>2373</v>
      </c>
    </row>
    <row r="32" spans="1:7" x14ac:dyDescent="0.25">
      <c r="A32" t="s">
        <v>182</v>
      </c>
      <c r="B32" t="s">
        <v>2268</v>
      </c>
      <c r="C32" t="s">
        <v>2374</v>
      </c>
      <c r="D32" t="s">
        <v>2375</v>
      </c>
      <c r="E32" t="s">
        <v>2360</v>
      </c>
      <c r="F32">
        <v>626768.82999999996</v>
      </c>
      <c r="G32" t="s">
        <v>2376</v>
      </c>
    </row>
    <row r="33" spans="1:7" x14ac:dyDescent="0.25">
      <c r="A33" t="s">
        <v>183</v>
      </c>
      <c r="B33" t="s">
        <v>2268</v>
      </c>
      <c r="C33" t="s">
        <v>2377</v>
      </c>
      <c r="D33" t="s">
        <v>2375</v>
      </c>
      <c r="E33" t="s">
        <v>2360</v>
      </c>
      <c r="F33">
        <v>626768.82999999996</v>
      </c>
      <c r="G33" t="s">
        <v>2376</v>
      </c>
    </row>
    <row r="34" spans="1:7" x14ac:dyDescent="0.25">
      <c r="A34" t="s">
        <v>184</v>
      </c>
      <c r="B34" t="s">
        <v>2268</v>
      </c>
      <c r="C34" t="s">
        <v>2378</v>
      </c>
      <c r="D34" t="s">
        <v>2368</v>
      </c>
      <c r="E34" t="s">
        <v>2360</v>
      </c>
      <c r="F34">
        <v>627691.43000000005</v>
      </c>
      <c r="G34" t="s">
        <v>2379</v>
      </c>
    </row>
    <row r="35" spans="1:7" x14ac:dyDescent="0.25">
      <c r="A35" t="s">
        <v>185</v>
      </c>
      <c r="B35" t="s">
        <v>2268</v>
      </c>
      <c r="C35" t="s">
        <v>2380</v>
      </c>
      <c r="D35" t="s">
        <v>2375</v>
      </c>
      <c r="E35" t="s">
        <v>2360</v>
      </c>
      <c r="F35">
        <v>447692.02</v>
      </c>
      <c r="G35" t="s">
        <v>2366</v>
      </c>
    </row>
    <row r="36" spans="1:7" x14ac:dyDescent="0.25">
      <c r="A36" t="s">
        <v>186</v>
      </c>
      <c r="B36" t="s">
        <v>2268</v>
      </c>
      <c r="C36" t="s">
        <v>2381</v>
      </c>
      <c r="D36" t="s">
        <v>2359</v>
      </c>
      <c r="E36" t="s">
        <v>2360</v>
      </c>
      <c r="F36">
        <v>895172.93</v>
      </c>
      <c r="G36" t="s">
        <v>2382</v>
      </c>
    </row>
    <row r="37" spans="1:7" x14ac:dyDescent="0.25">
      <c r="A37" t="s">
        <v>187</v>
      </c>
      <c r="B37" t="s">
        <v>2268</v>
      </c>
      <c r="C37" t="s">
        <v>2383</v>
      </c>
      <c r="D37" t="s">
        <v>2359</v>
      </c>
      <c r="E37" t="s">
        <v>2360</v>
      </c>
      <c r="F37">
        <v>626621.05000000005</v>
      </c>
      <c r="G37" t="s">
        <v>2384</v>
      </c>
    </row>
    <row r="38" spans="1:7" x14ac:dyDescent="0.25">
      <c r="A38" t="s">
        <v>192</v>
      </c>
      <c r="B38" t="s">
        <v>2268</v>
      </c>
      <c r="C38" t="s">
        <v>2385</v>
      </c>
      <c r="D38" t="s">
        <v>2386</v>
      </c>
      <c r="E38" t="s">
        <v>2323</v>
      </c>
      <c r="F38">
        <v>7180679.6200000001</v>
      </c>
      <c r="G38" t="s">
        <v>2387</v>
      </c>
    </row>
    <row r="39" spans="1:7" x14ac:dyDescent="0.25">
      <c r="A39" t="s">
        <v>193</v>
      </c>
      <c r="B39" t="s">
        <v>2268</v>
      </c>
      <c r="C39" t="s">
        <v>2388</v>
      </c>
      <c r="D39" t="s">
        <v>2318</v>
      </c>
      <c r="E39" t="s">
        <v>2319</v>
      </c>
      <c r="F39">
        <v>6399037.7800000003</v>
      </c>
      <c r="G39" t="s">
        <v>2389</v>
      </c>
    </row>
    <row r="40" spans="1:7" x14ac:dyDescent="0.25">
      <c r="A40" t="s">
        <v>196</v>
      </c>
      <c r="B40" t="s">
        <v>2268</v>
      </c>
      <c r="C40" t="s">
        <v>2390</v>
      </c>
      <c r="D40" t="s">
        <v>2391</v>
      </c>
      <c r="E40" t="s">
        <v>2286</v>
      </c>
      <c r="F40">
        <v>4302314.41</v>
      </c>
      <c r="G40" t="s">
        <v>2392</v>
      </c>
    </row>
    <row r="41" spans="1:7" x14ac:dyDescent="0.25">
      <c r="A41" t="s">
        <v>197</v>
      </c>
      <c r="B41" t="s">
        <v>2268</v>
      </c>
      <c r="C41" t="s">
        <v>2393</v>
      </c>
      <c r="D41" t="s">
        <v>2394</v>
      </c>
      <c r="E41" t="s">
        <v>2286</v>
      </c>
      <c r="F41">
        <v>4377068.6500000004</v>
      </c>
      <c r="G41" t="s">
        <v>2395</v>
      </c>
    </row>
    <row r="42" spans="1:7" x14ac:dyDescent="0.25">
      <c r="A42" t="s">
        <v>208</v>
      </c>
      <c r="B42" t="s">
        <v>2268</v>
      </c>
      <c r="C42" t="s">
        <v>2396</v>
      </c>
      <c r="D42" t="s">
        <v>2394</v>
      </c>
      <c r="E42" t="s">
        <v>2286</v>
      </c>
      <c r="F42">
        <v>294817.67</v>
      </c>
      <c r="G42" t="s">
        <v>2397</v>
      </c>
    </row>
    <row r="43" spans="1:7" x14ac:dyDescent="0.25">
      <c r="A43" t="s">
        <v>209</v>
      </c>
      <c r="B43" t="s">
        <v>2268</v>
      </c>
      <c r="C43" t="s">
        <v>2398</v>
      </c>
      <c r="D43" t="s">
        <v>2399</v>
      </c>
      <c r="E43" t="s">
        <v>2286</v>
      </c>
      <c r="F43">
        <v>3896542.89</v>
      </c>
      <c r="G43" t="s">
        <v>2400</v>
      </c>
    </row>
    <row r="44" spans="1:7" x14ac:dyDescent="0.25">
      <c r="A44" t="s">
        <v>213</v>
      </c>
      <c r="B44" t="s">
        <v>2268</v>
      </c>
      <c r="C44" t="s">
        <v>2401</v>
      </c>
      <c r="D44" t="s">
        <v>2402</v>
      </c>
      <c r="E44" t="s">
        <v>2279</v>
      </c>
      <c r="F44">
        <v>1287645.6100000001</v>
      </c>
      <c r="G44" t="s">
        <v>2403</v>
      </c>
    </row>
    <row r="45" spans="1:7" x14ac:dyDescent="0.25">
      <c r="A45" t="s">
        <v>217</v>
      </c>
      <c r="B45" t="s">
        <v>2268</v>
      </c>
      <c r="C45" t="s">
        <v>2404</v>
      </c>
      <c r="D45" t="s">
        <v>2391</v>
      </c>
      <c r="E45" t="s">
        <v>2286</v>
      </c>
      <c r="F45">
        <v>503446</v>
      </c>
      <c r="G45" t="s">
        <v>2405</v>
      </c>
    </row>
    <row r="46" spans="1:7" x14ac:dyDescent="0.25">
      <c r="A46" t="s">
        <v>221</v>
      </c>
      <c r="B46" t="s">
        <v>2268</v>
      </c>
      <c r="C46" t="s">
        <v>2406</v>
      </c>
      <c r="D46" t="s">
        <v>2407</v>
      </c>
      <c r="E46" t="s">
        <v>2408</v>
      </c>
      <c r="F46">
        <v>1786962.88</v>
      </c>
      <c r="G46" t="s">
        <v>2409</v>
      </c>
    </row>
    <row r="47" spans="1:7" x14ac:dyDescent="0.25">
      <c r="A47" t="s">
        <v>228</v>
      </c>
      <c r="B47" t="s">
        <v>2268</v>
      </c>
      <c r="C47" t="s">
        <v>2410</v>
      </c>
      <c r="D47" t="s">
        <v>2329</v>
      </c>
      <c r="E47" t="s">
        <v>2323</v>
      </c>
      <c r="F47">
        <v>3550490.37</v>
      </c>
      <c r="G47" t="s">
        <v>2411</v>
      </c>
    </row>
    <row r="48" spans="1:7" x14ac:dyDescent="0.25">
      <c r="A48" t="s">
        <v>229</v>
      </c>
      <c r="B48" t="s">
        <v>2268</v>
      </c>
      <c r="C48" t="s">
        <v>2412</v>
      </c>
      <c r="D48" t="s">
        <v>2413</v>
      </c>
      <c r="E48" t="s">
        <v>2275</v>
      </c>
      <c r="F48">
        <v>1821328.57</v>
      </c>
      <c r="G48" t="s">
        <v>2414</v>
      </c>
    </row>
    <row r="49" spans="1:7" x14ac:dyDescent="0.25">
      <c r="A49" t="s">
        <v>230</v>
      </c>
      <c r="B49" t="s">
        <v>2268</v>
      </c>
      <c r="C49" t="s">
        <v>2415</v>
      </c>
      <c r="D49" t="s">
        <v>2416</v>
      </c>
      <c r="E49" t="s">
        <v>2279</v>
      </c>
      <c r="F49">
        <v>4402397.91</v>
      </c>
      <c r="G49" t="s">
        <v>2417</v>
      </c>
    </row>
    <row r="50" spans="1:7" x14ac:dyDescent="0.25">
      <c r="A50" t="s">
        <v>232</v>
      </c>
      <c r="B50" t="s">
        <v>2268</v>
      </c>
      <c r="C50" t="s">
        <v>2418</v>
      </c>
      <c r="D50" t="s">
        <v>2416</v>
      </c>
      <c r="E50" t="s">
        <v>2275</v>
      </c>
      <c r="F50">
        <v>795806.13</v>
      </c>
      <c r="G50" t="s">
        <v>2419</v>
      </c>
    </row>
    <row r="51" spans="1:7" x14ac:dyDescent="0.25">
      <c r="A51" t="s">
        <v>234</v>
      </c>
      <c r="B51" t="s">
        <v>2420</v>
      </c>
      <c r="C51" t="s">
        <v>2421</v>
      </c>
      <c r="D51" t="s">
        <v>2422</v>
      </c>
      <c r="E51" t="s">
        <v>2423</v>
      </c>
      <c r="F51">
        <v>3243413</v>
      </c>
      <c r="G51" t="s">
        <v>2424</v>
      </c>
    </row>
    <row r="52" spans="1:7" x14ac:dyDescent="0.25">
      <c r="A52" t="s">
        <v>236</v>
      </c>
      <c r="B52" t="s">
        <v>2268</v>
      </c>
      <c r="C52" t="s">
        <v>2425</v>
      </c>
      <c r="D52" t="s">
        <v>2426</v>
      </c>
      <c r="E52" t="s">
        <v>2347</v>
      </c>
      <c r="F52">
        <v>1515751.16</v>
      </c>
      <c r="G52" t="s">
        <v>2427</v>
      </c>
    </row>
    <row r="53" spans="1:7" x14ac:dyDescent="0.25">
      <c r="A53" t="s">
        <v>237</v>
      </c>
      <c r="B53" t="s">
        <v>2268</v>
      </c>
      <c r="C53" t="s">
        <v>2428</v>
      </c>
      <c r="D53" t="s">
        <v>2429</v>
      </c>
      <c r="E53" t="s">
        <v>2275</v>
      </c>
      <c r="F53">
        <v>1298113.6000000001</v>
      </c>
      <c r="G53" t="s">
        <v>2430</v>
      </c>
    </row>
    <row r="54" spans="1:7" x14ac:dyDescent="0.25">
      <c r="A54" t="s">
        <v>242</v>
      </c>
      <c r="B54" t="s">
        <v>2268</v>
      </c>
      <c r="C54" t="s">
        <v>2431</v>
      </c>
      <c r="D54" t="s">
        <v>2432</v>
      </c>
      <c r="E54" t="s">
        <v>2286</v>
      </c>
      <c r="F54">
        <v>3968070</v>
      </c>
      <c r="G54" t="s">
        <v>2433</v>
      </c>
    </row>
    <row r="55" spans="1:7" x14ac:dyDescent="0.25">
      <c r="A55" t="s">
        <v>244</v>
      </c>
      <c r="B55" t="s">
        <v>2268</v>
      </c>
      <c r="C55" t="s">
        <v>2434</v>
      </c>
      <c r="D55" t="s">
        <v>2435</v>
      </c>
      <c r="E55" t="s">
        <v>2286</v>
      </c>
      <c r="F55">
        <v>2507543.12</v>
      </c>
      <c r="G55" t="s">
        <v>2436</v>
      </c>
    </row>
    <row r="56" spans="1:7" x14ac:dyDescent="0.25">
      <c r="A56" t="s">
        <v>247</v>
      </c>
      <c r="B56" t="s">
        <v>2268</v>
      </c>
      <c r="C56" t="s">
        <v>248</v>
      </c>
      <c r="D56" t="s">
        <v>2437</v>
      </c>
      <c r="E56" t="s">
        <v>2438</v>
      </c>
      <c r="F56">
        <v>2915507.76</v>
      </c>
      <c r="G56" t="s">
        <v>2439</v>
      </c>
    </row>
    <row r="57" spans="1:7" x14ac:dyDescent="0.25">
      <c r="A57" t="s">
        <v>250</v>
      </c>
      <c r="B57" t="s">
        <v>2268</v>
      </c>
      <c r="C57" t="s">
        <v>2440</v>
      </c>
      <c r="D57" t="s">
        <v>2441</v>
      </c>
      <c r="E57" t="s">
        <v>2271</v>
      </c>
      <c r="F57">
        <v>2071404.71</v>
      </c>
      <c r="G57" t="s">
        <v>2442</v>
      </c>
    </row>
    <row r="58" spans="1:7" x14ac:dyDescent="0.25">
      <c r="A58" t="s">
        <v>252</v>
      </c>
      <c r="B58" t="s">
        <v>2268</v>
      </c>
      <c r="C58" t="s">
        <v>2443</v>
      </c>
      <c r="D58" t="s">
        <v>2303</v>
      </c>
      <c r="E58" t="s">
        <v>2271</v>
      </c>
      <c r="F58">
        <v>990132.8</v>
      </c>
      <c r="G58" t="s">
        <v>2444</v>
      </c>
    </row>
    <row r="59" spans="1:7" x14ac:dyDescent="0.25">
      <c r="A59" t="s">
        <v>253</v>
      </c>
      <c r="B59" t="s">
        <v>2268</v>
      </c>
      <c r="C59" t="s">
        <v>2431</v>
      </c>
      <c r="D59" t="s">
        <v>2432</v>
      </c>
      <c r="E59" t="s">
        <v>2286</v>
      </c>
      <c r="F59">
        <v>3968070</v>
      </c>
      <c r="G59" t="s">
        <v>2433</v>
      </c>
    </row>
    <row r="60" spans="1:7" x14ac:dyDescent="0.25">
      <c r="A60" t="s">
        <v>254</v>
      </c>
      <c r="B60" t="s">
        <v>2268</v>
      </c>
      <c r="C60" t="s">
        <v>2445</v>
      </c>
      <c r="D60" t="s">
        <v>2399</v>
      </c>
      <c r="E60" t="s">
        <v>2286</v>
      </c>
      <c r="F60">
        <v>1302275.28</v>
      </c>
      <c r="G60" t="s">
        <v>2446</v>
      </c>
    </row>
    <row r="61" spans="1:7" x14ac:dyDescent="0.25">
      <c r="A61" t="s">
        <v>257</v>
      </c>
      <c r="B61" t="s">
        <v>2268</v>
      </c>
      <c r="C61" t="s">
        <v>2447</v>
      </c>
      <c r="D61" t="s">
        <v>2448</v>
      </c>
      <c r="E61" t="s">
        <v>2275</v>
      </c>
      <c r="F61">
        <v>697208.2</v>
      </c>
      <c r="G61" t="s">
        <v>2449</v>
      </c>
    </row>
    <row r="62" spans="1:7" x14ac:dyDescent="0.25">
      <c r="A62" t="s">
        <v>258</v>
      </c>
      <c r="B62" t="s">
        <v>2305</v>
      </c>
      <c r="C62" t="s">
        <v>2450</v>
      </c>
      <c r="D62" t="s">
        <v>2307</v>
      </c>
      <c r="E62" t="s">
        <v>2308</v>
      </c>
      <c r="F62">
        <v>1196870</v>
      </c>
      <c r="G62" t="s">
        <v>2451</v>
      </c>
    </row>
    <row r="63" spans="1:7" x14ac:dyDescent="0.25">
      <c r="A63" t="s">
        <v>259</v>
      </c>
      <c r="B63" t="s">
        <v>2268</v>
      </c>
      <c r="C63" t="s">
        <v>2452</v>
      </c>
      <c r="D63" t="s">
        <v>2399</v>
      </c>
      <c r="E63" t="s">
        <v>2286</v>
      </c>
      <c r="F63">
        <v>711312</v>
      </c>
      <c r="G63" t="s">
        <v>2453</v>
      </c>
    </row>
    <row r="64" spans="1:7" x14ac:dyDescent="0.25">
      <c r="A64" t="s">
        <v>260</v>
      </c>
      <c r="B64" t="s">
        <v>2268</v>
      </c>
      <c r="C64" t="s">
        <v>2454</v>
      </c>
      <c r="D64" t="s">
        <v>2399</v>
      </c>
      <c r="E64" t="s">
        <v>2286</v>
      </c>
      <c r="F64">
        <v>2921460</v>
      </c>
      <c r="G64" t="s">
        <v>2455</v>
      </c>
    </row>
    <row r="65" spans="1:7" x14ac:dyDescent="0.25">
      <c r="A65" t="s">
        <v>261</v>
      </c>
      <c r="B65" t="s">
        <v>2268</v>
      </c>
      <c r="C65" t="s">
        <v>2456</v>
      </c>
      <c r="D65" t="s">
        <v>2399</v>
      </c>
      <c r="E65" t="s">
        <v>2286</v>
      </c>
      <c r="F65">
        <v>1325315.54</v>
      </c>
      <c r="G65" t="s">
        <v>2457</v>
      </c>
    </row>
    <row r="66" spans="1:7" x14ac:dyDescent="0.25">
      <c r="A66" t="s">
        <v>263</v>
      </c>
      <c r="B66" t="s">
        <v>2268</v>
      </c>
      <c r="C66" t="s">
        <v>2458</v>
      </c>
      <c r="D66" t="s">
        <v>2459</v>
      </c>
      <c r="E66" t="s">
        <v>2460</v>
      </c>
      <c r="F66">
        <v>1734139.47</v>
      </c>
      <c r="G66" t="s">
        <v>2461</v>
      </c>
    </row>
    <row r="67" spans="1:7" x14ac:dyDescent="0.25">
      <c r="A67" t="s">
        <v>265</v>
      </c>
      <c r="B67" t="s">
        <v>2268</v>
      </c>
      <c r="C67" t="s">
        <v>2462</v>
      </c>
      <c r="D67" t="s">
        <v>2463</v>
      </c>
      <c r="E67" t="s">
        <v>2360</v>
      </c>
      <c r="F67">
        <v>299369.32</v>
      </c>
      <c r="G67" t="s">
        <v>2464</v>
      </c>
    </row>
    <row r="68" spans="1:7" x14ac:dyDescent="0.25">
      <c r="A68" t="s">
        <v>266</v>
      </c>
      <c r="B68" t="s">
        <v>2268</v>
      </c>
      <c r="C68" t="s">
        <v>2465</v>
      </c>
      <c r="D68" t="s">
        <v>2466</v>
      </c>
      <c r="E68" t="s">
        <v>2275</v>
      </c>
      <c r="F68">
        <v>1154143.44</v>
      </c>
      <c r="G68" t="s">
        <v>2467</v>
      </c>
    </row>
    <row r="69" spans="1:7" x14ac:dyDescent="0.25">
      <c r="A69" t="s">
        <v>267</v>
      </c>
      <c r="B69" t="s">
        <v>2268</v>
      </c>
      <c r="C69" t="s">
        <v>2468</v>
      </c>
      <c r="D69" t="s">
        <v>2469</v>
      </c>
      <c r="E69" t="s">
        <v>2470</v>
      </c>
      <c r="F69">
        <v>910986.63</v>
      </c>
      <c r="G69" t="s">
        <v>2471</v>
      </c>
    </row>
    <row r="70" spans="1:7" x14ac:dyDescent="0.25">
      <c r="A70" t="s">
        <v>282</v>
      </c>
      <c r="B70" t="s">
        <v>2268</v>
      </c>
      <c r="C70" t="s">
        <v>2472</v>
      </c>
      <c r="D70" t="s">
        <v>2473</v>
      </c>
      <c r="E70" t="s">
        <v>2323</v>
      </c>
      <c r="F70">
        <v>2720974.53</v>
      </c>
      <c r="G70" t="s">
        <v>2474</v>
      </c>
    </row>
    <row r="71" spans="1:7" x14ac:dyDescent="0.25">
      <c r="A71" t="s">
        <v>284</v>
      </c>
      <c r="B71" t="s">
        <v>2268</v>
      </c>
      <c r="C71" t="s">
        <v>2475</v>
      </c>
      <c r="D71" t="s">
        <v>2476</v>
      </c>
      <c r="E71" t="s">
        <v>2279</v>
      </c>
      <c r="F71">
        <v>1822347.65</v>
      </c>
      <c r="G71" t="s">
        <v>2477</v>
      </c>
    </row>
    <row r="72" spans="1:7" x14ac:dyDescent="0.25">
      <c r="A72" t="s">
        <v>286</v>
      </c>
      <c r="B72" t="s">
        <v>2268</v>
      </c>
      <c r="C72" t="s">
        <v>2478</v>
      </c>
      <c r="D72" t="s">
        <v>2479</v>
      </c>
      <c r="E72" t="s">
        <v>2480</v>
      </c>
      <c r="F72">
        <v>1519992.28</v>
      </c>
      <c r="G72" t="s">
        <v>2481</v>
      </c>
    </row>
    <row r="73" spans="1:7" x14ac:dyDescent="0.25">
      <c r="A73" t="s">
        <v>288</v>
      </c>
      <c r="B73" t="s">
        <v>2268</v>
      </c>
      <c r="C73" t="s">
        <v>2482</v>
      </c>
      <c r="D73" t="s">
        <v>2483</v>
      </c>
      <c r="E73" t="s">
        <v>2275</v>
      </c>
      <c r="F73">
        <v>2197231.5</v>
      </c>
      <c r="G73" t="s">
        <v>2484</v>
      </c>
    </row>
    <row r="74" spans="1:7" x14ac:dyDescent="0.25">
      <c r="A74" t="s">
        <v>289</v>
      </c>
      <c r="B74" t="s">
        <v>2268</v>
      </c>
      <c r="C74" t="s">
        <v>2485</v>
      </c>
      <c r="D74" t="s">
        <v>2486</v>
      </c>
      <c r="E74" t="s">
        <v>2279</v>
      </c>
      <c r="F74">
        <v>2180970.7599999998</v>
      </c>
      <c r="G74" t="s">
        <v>2487</v>
      </c>
    </row>
    <row r="75" spans="1:7" x14ac:dyDescent="0.25">
      <c r="A75" t="s">
        <v>290</v>
      </c>
      <c r="B75" t="s">
        <v>2268</v>
      </c>
      <c r="C75" t="s">
        <v>2488</v>
      </c>
      <c r="D75" t="s">
        <v>2432</v>
      </c>
      <c r="E75" t="s">
        <v>2286</v>
      </c>
      <c r="F75">
        <v>2272431.04</v>
      </c>
      <c r="G75" t="s">
        <v>2489</v>
      </c>
    </row>
    <row r="76" spans="1:7" x14ac:dyDescent="0.25">
      <c r="A76" t="s">
        <v>292</v>
      </c>
      <c r="B76" t="s">
        <v>2268</v>
      </c>
      <c r="C76" t="s">
        <v>2488</v>
      </c>
      <c r="D76" t="s">
        <v>2432</v>
      </c>
      <c r="E76" t="s">
        <v>2286</v>
      </c>
      <c r="F76">
        <v>2272431.04</v>
      </c>
      <c r="G76" t="s">
        <v>2489</v>
      </c>
    </row>
    <row r="77" spans="1:7" x14ac:dyDescent="0.25">
      <c r="A77" t="s">
        <v>293</v>
      </c>
      <c r="B77" t="s">
        <v>2268</v>
      </c>
      <c r="C77" t="s">
        <v>2490</v>
      </c>
      <c r="D77" t="s">
        <v>2491</v>
      </c>
      <c r="E77" t="s">
        <v>2275</v>
      </c>
      <c r="F77">
        <v>1891139.02</v>
      </c>
      <c r="G77" t="s">
        <v>2492</v>
      </c>
    </row>
    <row r="78" spans="1:7" x14ac:dyDescent="0.25">
      <c r="A78" t="s">
        <v>294</v>
      </c>
      <c r="B78" t="s">
        <v>2268</v>
      </c>
      <c r="C78" t="s">
        <v>2493</v>
      </c>
      <c r="D78" t="s">
        <v>2486</v>
      </c>
      <c r="E78" t="s">
        <v>2275</v>
      </c>
      <c r="F78">
        <v>1685245.88</v>
      </c>
      <c r="G78" t="s">
        <v>2494</v>
      </c>
    </row>
    <row r="79" spans="1:7" x14ac:dyDescent="0.25">
      <c r="A79" t="s">
        <v>296</v>
      </c>
      <c r="B79" t="s">
        <v>2268</v>
      </c>
      <c r="C79" t="s">
        <v>2495</v>
      </c>
      <c r="D79" t="s">
        <v>2496</v>
      </c>
      <c r="E79" t="s">
        <v>2300</v>
      </c>
      <c r="F79">
        <v>2785979.18</v>
      </c>
      <c r="G79" t="s">
        <v>2497</v>
      </c>
    </row>
    <row r="80" spans="1:7" x14ac:dyDescent="0.25">
      <c r="A80" t="s">
        <v>297</v>
      </c>
      <c r="B80" t="s">
        <v>2268</v>
      </c>
      <c r="C80" t="s">
        <v>2498</v>
      </c>
      <c r="D80" t="s">
        <v>2499</v>
      </c>
      <c r="E80" t="s">
        <v>2500</v>
      </c>
      <c r="F80">
        <v>1818048.86</v>
      </c>
      <c r="G80" t="s">
        <v>2501</v>
      </c>
    </row>
    <row r="81" spans="1:7" x14ac:dyDescent="0.25">
      <c r="A81" t="s">
        <v>298</v>
      </c>
      <c r="B81" t="s">
        <v>2268</v>
      </c>
      <c r="C81" t="s">
        <v>2502</v>
      </c>
      <c r="D81" t="s">
        <v>2391</v>
      </c>
      <c r="E81" t="s">
        <v>2286</v>
      </c>
      <c r="F81">
        <v>364021</v>
      </c>
      <c r="G81" t="s">
        <v>2503</v>
      </c>
    </row>
    <row r="82" spans="1:7" x14ac:dyDescent="0.25">
      <c r="A82" t="s">
        <v>299</v>
      </c>
      <c r="B82" t="s">
        <v>2268</v>
      </c>
      <c r="C82" t="s">
        <v>2504</v>
      </c>
      <c r="D82" t="s">
        <v>2399</v>
      </c>
      <c r="E82" t="s">
        <v>2286</v>
      </c>
      <c r="F82">
        <v>2299347</v>
      </c>
      <c r="G82" t="s">
        <v>2505</v>
      </c>
    </row>
    <row r="83" spans="1:7" x14ac:dyDescent="0.25">
      <c r="A83" t="s">
        <v>300</v>
      </c>
      <c r="B83" t="s">
        <v>2268</v>
      </c>
      <c r="C83" t="s">
        <v>2506</v>
      </c>
      <c r="D83" t="s">
        <v>2507</v>
      </c>
      <c r="E83" t="s">
        <v>2275</v>
      </c>
      <c r="F83">
        <v>445197.56</v>
      </c>
      <c r="G83" t="s">
        <v>2508</v>
      </c>
    </row>
    <row r="84" spans="1:7" x14ac:dyDescent="0.25">
      <c r="A84" t="s">
        <v>301</v>
      </c>
      <c r="B84" t="s">
        <v>2268</v>
      </c>
      <c r="C84" t="s">
        <v>2509</v>
      </c>
      <c r="D84" t="s">
        <v>2510</v>
      </c>
      <c r="E84" t="s">
        <v>643</v>
      </c>
      <c r="F84">
        <v>3217086</v>
      </c>
      <c r="G84" t="s">
        <v>2511</v>
      </c>
    </row>
    <row r="85" spans="1:7" x14ac:dyDescent="0.25">
      <c r="A85" t="s">
        <v>303</v>
      </c>
      <c r="B85" t="s">
        <v>2268</v>
      </c>
      <c r="C85" t="s">
        <v>2512</v>
      </c>
      <c r="D85" t="s">
        <v>2513</v>
      </c>
      <c r="E85" t="s">
        <v>643</v>
      </c>
      <c r="F85">
        <v>310635.26</v>
      </c>
      <c r="G85" t="s">
        <v>2514</v>
      </c>
    </row>
    <row r="86" spans="1:7" x14ac:dyDescent="0.25">
      <c r="A86" t="s">
        <v>304</v>
      </c>
      <c r="B86" t="s">
        <v>2268</v>
      </c>
      <c r="C86" t="s">
        <v>2515</v>
      </c>
      <c r="D86" t="s">
        <v>2513</v>
      </c>
      <c r="E86" t="s">
        <v>643</v>
      </c>
      <c r="F86">
        <v>92836.55</v>
      </c>
      <c r="G86" t="s">
        <v>2516</v>
      </c>
    </row>
    <row r="87" spans="1:7" x14ac:dyDescent="0.25">
      <c r="A87" t="s">
        <v>305</v>
      </c>
      <c r="B87" t="s">
        <v>2268</v>
      </c>
      <c r="C87" t="s">
        <v>2517</v>
      </c>
      <c r="D87" t="s">
        <v>2399</v>
      </c>
      <c r="E87" t="s">
        <v>2286</v>
      </c>
      <c r="F87">
        <v>1968908.14</v>
      </c>
      <c r="G87" t="s">
        <v>2518</v>
      </c>
    </row>
    <row r="88" spans="1:7" x14ac:dyDescent="0.25">
      <c r="A88" t="s">
        <v>306</v>
      </c>
      <c r="B88" t="s">
        <v>2268</v>
      </c>
      <c r="C88" t="s">
        <v>2519</v>
      </c>
      <c r="D88" t="s">
        <v>2285</v>
      </c>
      <c r="E88" t="s">
        <v>2286</v>
      </c>
      <c r="F88">
        <v>4330550.43</v>
      </c>
      <c r="G88" t="s">
        <v>2520</v>
      </c>
    </row>
    <row r="89" spans="1:7" x14ac:dyDescent="0.25">
      <c r="A89" t="s">
        <v>308</v>
      </c>
      <c r="B89" t="s">
        <v>2268</v>
      </c>
      <c r="C89" t="s">
        <v>2521</v>
      </c>
      <c r="D89" t="s">
        <v>2522</v>
      </c>
      <c r="E89" t="s">
        <v>2275</v>
      </c>
      <c r="F89">
        <v>1247239.06</v>
      </c>
      <c r="G89" t="s">
        <v>2523</v>
      </c>
    </row>
    <row r="90" spans="1:7" x14ac:dyDescent="0.25">
      <c r="A90" t="s">
        <v>310</v>
      </c>
      <c r="B90" t="s">
        <v>2268</v>
      </c>
      <c r="C90" t="s">
        <v>2524</v>
      </c>
      <c r="D90" t="s">
        <v>2329</v>
      </c>
      <c r="E90" t="s">
        <v>2323</v>
      </c>
      <c r="F90">
        <v>2298756.29</v>
      </c>
      <c r="G90" t="s">
        <v>2525</v>
      </c>
    </row>
    <row r="91" spans="1:7" x14ac:dyDescent="0.25">
      <c r="A91" t="s">
        <v>311</v>
      </c>
      <c r="B91" t="s">
        <v>2268</v>
      </c>
      <c r="C91" t="s">
        <v>2526</v>
      </c>
      <c r="D91" t="s">
        <v>2527</v>
      </c>
      <c r="E91" t="s">
        <v>2528</v>
      </c>
      <c r="F91">
        <v>3763614.78</v>
      </c>
      <c r="G91" t="s">
        <v>2529</v>
      </c>
    </row>
    <row r="92" spans="1:7" x14ac:dyDescent="0.25">
      <c r="A92" t="s">
        <v>312</v>
      </c>
      <c r="B92" t="s">
        <v>2268</v>
      </c>
      <c r="C92" t="s">
        <v>2530</v>
      </c>
      <c r="D92" t="s">
        <v>2332</v>
      </c>
      <c r="E92" t="s">
        <v>2275</v>
      </c>
      <c r="F92">
        <v>3073258.7</v>
      </c>
      <c r="G92" t="s">
        <v>2531</v>
      </c>
    </row>
    <row r="93" spans="1:7" x14ac:dyDescent="0.25">
      <c r="A93" t="s">
        <v>313</v>
      </c>
      <c r="B93" t="s">
        <v>2268</v>
      </c>
      <c r="C93" t="s">
        <v>2532</v>
      </c>
      <c r="D93" t="s">
        <v>2533</v>
      </c>
      <c r="E93" t="s">
        <v>2534</v>
      </c>
      <c r="F93">
        <v>396300.72</v>
      </c>
      <c r="G93" t="s">
        <v>2535</v>
      </c>
    </row>
    <row r="94" spans="1:7" x14ac:dyDescent="0.25">
      <c r="A94" t="s">
        <v>314</v>
      </c>
      <c r="B94" t="s">
        <v>2268</v>
      </c>
      <c r="C94" t="s">
        <v>2536</v>
      </c>
      <c r="D94" t="s">
        <v>2537</v>
      </c>
      <c r="E94" t="s">
        <v>2534</v>
      </c>
      <c r="F94">
        <v>1554525.52</v>
      </c>
      <c r="G94" t="s">
        <v>2538</v>
      </c>
    </row>
    <row r="95" spans="1:7" x14ac:dyDescent="0.25">
      <c r="A95" t="s">
        <v>315</v>
      </c>
      <c r="B95" t="s">
        <v>2268</v>
      </c>
      <c r="C95" t="s">
        <v>2539</v>
      </c>
      <c r="D95" t="s">
        <v>2540</v>
      </c>
      <c r="E95" t="s">
        <v>2541</v>
      </c>
      <c r="F95">
        <v>1403917</v>
      </c>
      <c r="G95" t="s">
        <v>2542</v>
      </c>
    </row>
    <row r="96" spans="1:7" x14ac:dyDescent="0.25">
      <c r="A96" t="s">
        <v>316</v>
      </c>
      <c r="B96" t="s">
        <v>2268</v>
      </c>
      <c r="C96" t="s">
        <v>2543</v>
      </c>
      <c r="D96" t="s">
        <v>2544</v>
      </c>
      <c r="E96" t="s">
        <v>2271</v>
      </c>
      <c r="F96">
        <v>508085.89</v>
      </c>
      <c r="G96" t="s">
        <v>2545</v>
      </c>
    </row>
    <row r="97" spans="1:7" x14ac:dyDescent="0.25">
      <c r="A97" t="s">
        <v>317</v>
      </c>
      <c r="B97" t="s">
        <v>2268</v>
      </c>
      <c r="C97" t="s">
        <v>2546</v>
      </c>
      <c r="D97" t="s">
        <v>2544</v>
      </c>
      <c r="E97" t="s">
        <v>2271</v>
      </c>
      <c r="F97">
        <v>712133.42</v>
      </c>
      <c r="G97" t="s">
        <v>2547</v>
      </c>
    </row>
    <row r="98" spans="1:7" x14ac:dyDescent="0.25">
      <c r="A98" t="s">
        <v>322</v>
      </c>
      <c r="B98" t="s">
        <v>2268</v>
      </c>
      <c r="C98" t="s">
        <v>2548</v>
      </c>
      <c r="D98" t="s">
        <v>2549</v>
      </c>
      <c r="E98" t="s">
        <v>2550</v>
      </c>
      <c r="F98">
        <v>1107866.68</v>
      </c>
      <c r="G98" t="s">
        <v>2551</v>
      </c>
    </row>
    <row r="99" spans="1:7" x14ac:dyDescent="0.25">
      <c r="A99" t="s">
        <v>323</v>
      </c>
      <c r="B99" t="s">
        <v>2268</v>
      </c>
      <c r="C99" t="s">
        <v>2552</v>
      </c>
      <c r="D99" t="s">
        <v>2553</v>
      </c>
      <c r="E99" t="s">
        <v>2528</v>
      </c>
      <c r="F99">
        <v>2903601.41</v>
      </c>
      <c r="G99" t="s">
        <v>2554</v>
      </c>
    </row>
    <row r="100" spans="1:7" x14ac:dyDescent="0.25">
      <c r="A100" t="s">
        <v>324</v>
      </c>
      <c r="B100" t="s">
        <v>2268</v>
      </c>
      <c r="C100" t="s">
        <v>2555</v>
      </c>
      <c r="D100" t="s">
        <v>2553</v>
      </c>
      <c r="E100" t="s">
        <v>2556</v>
      </c>
      <c r="F100">
        <v>2324042.6800000002</v>
      </c>
      <c r="G100" t="s">
        <v>2557</v>
      </c>
    </row>
    <row r="101" spans="1:7" x14ac:dyDescent="0.25">
      <c r="A101" t="s">
        <v>325</v>
      </c>
      <c r="B101" t="s">
        <v>2268</v>
      </c>
      <c r="C101" t="s">
        <v>2558</v>
      </c>
      <c r="D101" t="s">
        <v>2559</v>
      </c>
      <c r="E101" t="s">
        <v>2560</v>
      </c>
      <c r="F101">
        <v>3504589.81</v>
      </c>
      <c r="G101" t="s">
        <v>2561</v>
      </c>
    </row>
    <row r="102" spans="1:7" x14ac:dyDescent="0.25">
      <c r="A102" t="s">
        <v>327</v>
      </c>
      <c r="B102" t="s">
        <v>2420</v>
      </c>
      <c r="C102" t="s">
        <v>2562</v>
      </c>
      <c r="D102" t="s">
        <v>2563</v>
      </c>
      <c r="E102" t="s">
        <v>2438</v>
      </c>
      <c r="F102">
        <v>915657.6</v>
      </c>
      <c r="G102" t="s">
        <v>2564</v>
      </c>
    </row>
    <row r="103" spans="1:7" x14ac:dyDescent="0.25">
      <c r="A103" t="s">
        <v>328</v>
      </c>
      <c r="B103" t="s">
        <v>2268</v>
      </c>
      <c r="C103" t="s">
        <v>329</v>
      </c>
      <c r="D103" t="s">
        <v>2565</v>
      </c>
      <c r="E103" t="s">
        <v>2438</v>
      </c>
      <c r="F103">
        <v>4741956.97</v>
      </c>
      <c r="G103" t="s">
        <v>2566</v>
      </c>
    </row>
    <row r="104" spans="1:7" x14ac:dyDescent="0.25">
      <c r="A104" t="s">
        <v>330</v>
      </c>
      <c r="B104" t="s">
        <v>2268</v>
      </c>
      <c r="C104" t="s">
        <v>331</v>
      </c>
      <c r="D104" t="s">
        <v>2567</v>
      </c>
      <c r="E104" t="s">
        <v>2438</v>
      </c>
      <c r="F104">
        <v>6714908.9199999999</v>
      </c>
      <c r="G104" t="s">
        <v>2568</v>
      </c>
    </row>
    <row r="105" spans="1:7" x14ac:dyDescent="0.25">
      <c r="A105" t="s">
        <v>332</v>
      </c>
      <c r="B105" t="s">
        <v>2268</v>
      </c>
      <c r="C105" t="s">
        <v>333</v>
      </c>
      <c r="D105" t="s">
        <v>2569</v>
      </c>
      <c r="E105" t="s">
        <v>2438</v>
      </c>
      <c r="F105">
        <v>688914.88</v>
      </c>
      <c r="G105" t="s">
        <v>2570</v>
      </c>
    </row>
    <row r="106" spans="1:7" x14ac:dyDescent="0.25">
      <c r="A106" t="s">
        <v>336</v>
      </c>
      <c r="B106" t="s">
        <v>2268</v>
      </c>
      <c r="C106" t="s">
        <v>2571</v>
      </c>
      <c r="D106" t="s">
        <v>2572</v>
      </c>
      <c r="E106" t="s">
        <v>2300</v>
      </c>
      <c r="F106">
        <v>133618.92000000001</v>
      </c>
      <c r="G106" t="s">
        <v>2573</v>
      </c>
    </row>
    <row r="107" spans="1:7" x14ac:dyDescent="0.25">
      <c r="A107" t="s">
        <v>337</v>
      </c>
      <c r="B107" t="s">
        <v>2268</v>
      </c>
      <c r="C107" t="s">
        <v>2574</v>
      </c>
      <c r="D107" t="s">
        <v>2285</v>
      </c>
      <c r="E107" t="s">
        <v>2286</v>
      </c>
      <c r="F107">
        <v>3575193.06</v>
      </c>
      <c r="G107" t="s">
        <v>2575</v>
      </c>
    </row>
    <row r="108" spans="1:7" x14ac:dyDescent="0.25">
      <c r="A108" t="s">
        <v>355</v>
      </c>
      <c r="B108" t="s">
        <v>2268</v>
      </c>
      <c r="C108" t="s">
        <v>2576</v>
      </c>
      <c r="D108" t="s">
        <v>2399</v>
      </c>
      <c r="E108" t="s">
        <v>2286</v>
      </c>
      <c r="F108">
        <v>1250161.32</v>
      </c>
      <c r="G108" t="s">
        <v>2577</v>
      </c>
    </row>
    <row r="109" spans="1:7" x14ac:dyDescent="0.25">
      <c r="A109" t="s">
        <v>358</v>
      </c>
      <c r="B109" t="s">
        <v>2268</v>
      </c>
      <c r="C109" t="s">
        <v>2578</v>
      </c>
      <c r="D109" t="s">
        <v>2579</v>
      </c>
      <c r="E109" t="s">
        <v>2323</v>
      </c>
      <c r="F109">
        <v>1636172.46</v>
      </c>
      <c r="G109" t="s">
        <v>2580</v>
      </c>
    </row>
    <row r="110" spans="1:7" x14ac:dyDescent="0.25">
      <c r="A110" t="s">
        <v>359</v>
      </c>
      <c r="B110" t="s">
        <v>2268</v>
      </c>
      <c r="C110" t="s">
        <v>2581</v>
      </c>
      <c r="D110" t="s">
        <v>2582</v>
      </c>
      <c r="E110" t="s">
        <v>2583</v>
      </c>
      <c r="F110">
        <v>1304651.78</v>
      </c>
      <c r="G110" t="s">
        <v>2584</v>
      </c>
    </row>
    <row r="111" spans="1:7" x14ac:dyDescent="0.25">
      <c r="A111" t="s">
        <v>360</v>
      </c>
      <c r="B111" t="s">
        <v>2268</v>
      </c>
      <c r="C111" t="s">
        <v>2585</v>
      </c>
      <c r="D111" t="s">
        <v>2586</v>
      </c>
      <c r="E111" t="s">
        <v>2587</v>
      </c>
      <c r="F111">
        <v>3866014.43</v>
      </c>
      <c r="G111" t="s">
        <v>2588</v>
      </c>
    </row>
    <row r="112" spans="1:7" x14ac:dyDescent="0.25">
      <c r="A112" t="s">
        <v>361</v>
      </c>
      <c r="B112" t="s">
        <v>2268</v>
      </c>
      <c r="C112" t="s">
        <v>2585</v>
      </c>
      <c r="D112" t="s">
        <v>2586</v>
      </c>
      <c r="E112" t="s">
        <v>2587</v>
      </c>
      <c r="F112">
        <v>3866014.43</v>
      </c>
      <c r="G112" t="s">
        <v>2588</v>
      </c>
    </row>
    <row r="113" spans="1:7" x14ac:dyDescent="0.25">
      <c r="A113" t="s">
        <v>362</v>
      </c>
      <c r="B113" t="s">
        <v>2268</v>
      </c>
      <c r="C113" t="s">
        <v>2585</v>
      </c>
      <c r="D113" t="s">
        <v>2586</v>
      </c>
      <c r="E113" t="s">
        <v>2587</v>
      </c>
      <c r="F113">
        <v>3866014.43</v>
      </c>
      <c r="G113" t="s">
        <v>2588</v>
      </c>
    </row>
    <row r="114" spans="1:7" x14ac:dyDescent="0.25">
      <c r="A114" t="s">
        <v>364</v>
      </c>
      <c r="B114" t="s">
        <v>2268</v>
      </c>
      <c r="C114" t="s">
        <v>2589</v>
      </c>
      <c r="D114" t="s">
        <v>2590</v>
      </c>
      <c r="E114" t="s">
        <v>2438</v>
      </c>
      <c r="F114">
        <v>4464717.9000000004</v>
      </c>
      <c r="G114" t="s">
        <v>2591</v>
      </c>
    </row>
    <row r="115" spans="1:7" x14ac:dyDescent="0.25">
      <c r="A115" t="s">
        <v>365</v>
      </c>
      <c r="B115" t="s">
        <v>2268</v>
      </c>
      <c r="C115" t="s">
        <v>2592</v>
      </c>
      <c r="D115" t="s">
        <v>2463</v>
      </c>
      <c r="E115" t="s">
        <v>2360</v>
      </c>
      <c r="F115">
        <v>2469972.66</v>
      </c>
      <c r="G115" t="s">
        <v>2593</v>
      </c>
    </row>
    <row r="116" spans="1:7" x14ac:dyDescent="0.25">
      <c r="A116" t="s">
        <v>377</v>
      </c>
      <c r="B116" t="s">
        <v>2268</v>
      </c>
      <c r="C116" t="s">
        <v>2594</v>
      </c>
      <c r="D116" t="s">
        <v>2595</v>
      </c>
      <c r="E116" t="s">
        <v>643</v>
      </c>
      <c r="F116">
        <v>2894537.84</v>
      </c>
      <c r="G116" t="s">
        <v>2596</v>
      </c>
    </row>
    <row r="117" spans="1:7" x14ac:dyDescent="0.25">
      <c r="A117" t="s">
        <v>388</v>
      </c>
      <c r="B117" t="s">
        <v>2268</v>
      </c>
      <c r="C117" t="s">
        <v>2597</v>
      </c>
      <c r="D117" t="s">
        <v>2598</v>
      </c>
      <c r="E117" t="s">
        <v>2300</v>
      </c>
      <c r="F117">
        <v>917777.12</v>
      </c>
      <c r="G117" t="s">
        <v>2599</v>
      </c>
    </row>
    <row r="118" spans="1:7" x14ac:dyDescent="0.25">
      <c r="A118" t="s">
        <v>390</v>
      </c>
      <c r="B118" t="s">
        <v>2268</v>
      </c>
      <c r="C118" t="s">
        <v>2600</v>
      </c>
      <c r="D118" t="s">
        <v>2590</v>
      </c>
      <c r="E118" t="s">
        <v>2438</v>
      </c>
      <c r="F118">
        <v>4916896.45</v>
      </c>
      <c r="G118" t="s">
        <v>2601</v>
      </c>
    </row>
    <row r="119" spans="1:7" x14ac:dyDescent="0.25">
      <c r="A119" t="s">
        <v>391</v>
      </c>
      <c r="B119" t="s">
        <v>2268</v>
      </c>
      <c r="C119" t="s">
        <v>2602</v>
      </c>
      <c r="D119" t="s">
        <v>2603</v>
      </c>
      <c r="E119" t="s">
        <v>2604</v>
      </c>
      <c r="F119">
        <v>1779021</v>
      </c>
      <c r="G119" t="s">
        <v>2605</v>
      </c>
    </row>
    <row r="120" spans="1:7" x14ac:dyDescent="0.25">
      <c r="A120" t="s">
        <v>394</v>
      </c>
      <c r="B120" t="s">
        <v>2268</v>
      </c>
      <c r="C120" t="s">
        <v>395</v>
      </c>
      <c r="D120" t="s">
        <v>2606</v>
      </c>
      <c r="E120" t="s">
        <v>2604</v>
      </c>
      <c r="F120">
        <v>63163.62</v>
      </c>
      <c r="G120" t="s">
        <v>2607</v>
      </c>
    </row>
    <row r="121" spans="1:7" x14ac:dyDescent="0.25">
      <c r="A121" t="s">
        <v>397</v>
      </c>
      <c r="B121" t="s">
        <v>2608</v>
      </c>
      <c r="C121" t="s">
        <v>2609</v>
      </c>
      <c r="D121" t="s">
        <v>251</v>
      </c>
      <c r="E121" t="s">
        <v>2610</v>
      </c>
      <c r="F121">
        <v>92217.5</v>
      </c>
      <c r="G121" t="s">
        <v>2611</v>
      </c>
    </row>
    <row r="122" spans="1:7" x14ac:dyDescent="0.25">
      <c r="A122" t="s">
        <v>410</v>
      </c>
      <c r="B122" t="s">
        <v>2612</v>
      </c>
      <c r="C122" t="s">
        <v>2613</v>
      </c>
      <c r="D122" t="s">
        <v>2614</v>
      </c>
      <c r="E122" t="s">
        <v>2286</v>
      </c>
      <c r="F122">
        <v>2128500</v>
      </c>
      <c r="G122" t="s">
        <v>2615</v>
      </c>
    </row>
    <row r="123" spans="1:7" x14ac:dyDescent="0.25">
      <c r="A123" t="s">
        <v>413</v>
      </c>
      <c r="B123" t="s">
        <v>2305</v>
      </c>
      <c r="C123" t="s">
        <v>2616</v>
      </c>
      <c r="D123" t="s">
        <v>2617</v>
      </c>
      <c r="E123" t="s">
        <v>2618</v>
      </c>
      <c r="F123">
        <v>14616</v>
      </c>
      <c r="G123" t="s">
        <v>2619</v>
      </c>
    </row>
    <row r="124" spans="1:7" x14ac:dyDescent="0.25">
      <c r="A124" t="s">
        <v>414</v>
      </c>
      <c r="B124" t="s">
        <v>2268</v>
      </c>
      <c r="C124" t="s">
        <v>2620</v>
      </c>
      <c r="D124" t="s">
        <v>2621</v>
      </c>
      <c r="E124" t="s">
        <v>2622</v>
      </c>
      <c r="F124">
        <v>21485.38</v>
      </c>
      <c r="G124" t="s">
        <v>251</v>
      </c>
    </row>
    <row r="125" spans="1:7" x14ac:dyDescent="0.25">
      <c r="A125" t="s">
        <v>415</v>
      </c>
      <c r="B125" t="s">
        <v>2268</v>
      </c>
      <c r="C125" t="s">
        <v>2623</v>
      </c>
      <c r="D125" t="s">
        <v>2621</v>
      </c>
      <c r="E125" t="s">
        <v>2622</v>
      </c>
      <c r="F125">
        <v>21485.38</v>
      </c>
      <c r="G125" t="s">
        <v>251</v>
      </c>
    </row>
    <row r="126" spans="1:7" x14ac:dyDescent="0.25">
      <c r="A126" t="s">
        <v>416</v>
      </c>
      <c r="B126" t="s">
        <v>2268</v>
      </c>
      <c r="C126" t="s">
        <v>2624</v>
      </c>
      <c r="D126" t="s">
        <v>2625</v>
      </c>
      <c r="E126" t="s">
        <v>2323</v>
      </c>
      <c r="F126">
        <v>150397.67000000001</v>
      </c>
      <c r="G126" t="s">
        <v>2626</v>
      </c>
    </row>
    <row r="127" spans="1:7" x14ac:dyDescent="0.25">
      <c r="A127" t="s">
        <v>417</v>
      </c>
      <c r="B127" t="s">
        <v>2268</v>
      </c>
      <c r="C127" t="s">
        <v>2627</v>
      </c>
      <c r="D127" t="s">
        <v>2628</v>
      </c>
      <c r="E127" t="s">
        <v>2629</v>
      </c>
      <c r="F127">
        <v>132203.29</v>
      </c>
      <c r="G127" t="s">
        <v>2630</v>
      </c>
    </row>
    <row r="128" spans="1:7" x14ac:dyDescent="0.25">
      <c r="A128" t="s">
        <v>418</v>
      </c>
      <c r="B128" t="s">
        <v>2268</v>
      </c>
      <c r="C128" t="s">
        <v>2631</v>
      </c>
      <c r="D128" t="s">
        <v>2621</v>
      </c>
      <c r="E128" t="s">
        <v>2622</v>
      </c>
      <c r="F128">
        <v>257824.57</v>
      </c>
      <c r="G128" t="s">
        <v>251</v>
      </c>
    </row>
    <row r="129" spans="1:7" x14ac:dyDescent="0.25">
      <c r="A129" t="s">
        <v>419</v>
      </c>
      <c r="B129" t="s">
        <v>2268</v>
      </c>
      <c r="C129" t="s">
        <v>2632</v>
      </c>
      <c r="D129" t="s">
        <v>2621</v>
      </c>
      <c r="E129" t="s">
        <v>2622</v>
      </c>
      <c r="F129">
        <v>85941.52</v>
      </c>
      <c r="G129" t="s">
        <v>251</v>
      </c>
    </row>
    <row r="130" spans="1:7" x14ac:dyDescent="0.25">
      <c r="A130" t="s">
        <v>420</v>
      </c>
      <c r="B130" t="s">
        <v>2268</v>
      </c>
      <c r="C130" t="s">
        <v>2633</v>
      </c>
      <c r="D130" t="s">
        <v>2634</v>
      </c>
      <c r="E130" t="s">
        <v>2618</v>
      </c>
      <c r="F130">
        <v>85941.52</v>
      </c>
      <c r="G130" t="s">
        <v>2635</v>
      </c>
    </row>
    <row r="131" spans="1:7" x14ac:dyDescent="0.25">
      <c r="A131" t="s">
        <v>421</v>
      </c>
      <c r="B131" t="s">
        <v>2268</v>
      </c>
      <c r="C131" t="s">
        <v>2636</v>
      </c>
      <c r="D131" t="s">
        <v>2621</v>
      </c>
      <c r="E131" t="s">
        <v>2622</v>
      </c>
      <c r="F131">
        <v>150397.67000000001</v>
      </c>
      <c r="G131" t="s">
        <v>251</v>
      </c>
    </row>
    <row r="132" spans="1:7" x14ac:dyDescent="0.25">
      <c r="A132" t="s">
        <v>422</v>
      </c>
      <c r="B132" t="s">
        <v>2268</v>
      </c>
      <c r="C132" t="s">
        <v>2637</v>
      </c>
      <c r="D132" t="s">
        <v>2638</v>
      </c>
      <c r="E132" t="s">
        <v>2618</v>
      </c>
      <c r="F132">
        <v>644561.43000000005</v>
      </c>
      <c r="G132" t="s">
        <v>2639</v>
      </c>
    </row>
    <row r="133" spans="1:7" x14ac:dyDescent="0.25">
      <c r="A133" t="s">
        <v>423</v>
      </c>
      <c r="B133" t="s">
        <v>2268</v>
      </c>
      <c r="C133" t="s">
        <v>2640</v>
      </c>
      <c r="D133" t="s">
        <v>2641</v>
      </c>
      <c r="E133" t="s">
        <v>643</v>
      </c>
      <c r="F133">
        <v>2709152.16</v>
      </c>
      <c r="G133" t="s">
        <v>2642</v>
      </c>
    </row>
    <row r="134" spans="1:7" x14ac:dyDescent="0.25">
      <c r="A134" t="s">
        <v>427</v>
      </c>
      <c r="B134" t="s">
        <v>2268</v>
      </c>
      <c r="C134" t="s">
        <v>2643</v>
      </c>
      <c r="D134" t="s">
        <v>2644</v>
      </c>
      <c r="E134" t="s">
        <v>2438</v>
      </c>
      <c r="F134">
        <v>5983360.8600000003</v>
      </c>
      <c r="G134" t="s">
        <v>2645</v>
      </c>
    </row>
    <row r="135" spans="1:7" x14ac:dyDescent="0.25">
      <c r="A135" t="s">
        <v>428</v>
      </c>
      <c r="B135" t="s">
        <v>2420</v>
      </c>
      <c r="C135" t="s">
        <v>2646</v>
      </c>
      <c r="D135" t="s">
        <v>2579</v>
      </c>
      <c r="E135" t="s">
        <v>2604</v>
      </c>
      <c r="F135">
        <v>1482839.6</v>
      </c>
      <c r="G135" t="s">
        <v>2647</v>
      </c>
    </row>
    <row r="136" spans="1:7" x14ac:dyDescent="0.25">
      <c r="A136" t="s">
        <v>431</v>
      </c>
      <c r="B136" t="s">
        <v>2268</v>
      </c>
      <c r="C136" t="s">
        <v>2648</v>
      </c>
      <c r="D136" t="s">
        <v>2649</v>
      </c>
      <c r="E136" t="s">
        <v>2271</v>
      </c>
      <c r="F136">
        <v>192692.55</v>
      </c>
      <c r="G136" t="s">
        <v>2650</v>
      </c>
    </row>
    <row r="137" spans="1:7" x14ac:dyDescent="0.25">
      <c r="A137" t="s">
        <v>435</v>
      </c>
      <c r="B137" t="s">
        <v>2305</v>
      </c>
      <c r="C137" t="s">
        <v>2651</v>
      </c>
      <c r="D137" t="s">
        <v>2652</v>
      </c>
      <c r="E137" t="s">
        <v>2308</v>
      </c>
      <c r="F137">
        <v>1140950.7</v>
      </c>
      <c r="G137" t="s">
        <v>2653</v>
      </c>
    </row>
    <row r="138" spans="1:7" x14ac:dyDescent="0.25">
      <c r="A138" t="s">
        <v>437</v>
      </c>
      <c r="B138" t="s">
        <v>2305</v>
      </c>
      <c r="C138" t="s">
        <v>2654</v>
      </c>
      <c r="D138" t="s">
        <v>2652</v>
      </c>
      <c r="E138" t="s">
        <v>2308</v>
      </c>
      <c r="F138">
        <v>746385.2</v>
      </c>
      <c r="G138" t="s">
        <v>2655</v>
      </c>
    </row>
    <row r="139" spans="1:7" x14ac:dyDescent="0.25">
      <c r="A139" t="s">
        <v>440</v>
      </c>
      <c r="B139" t="s">
        <v>2268</v>
      </c>
      <c r="C139" t="s">
        <v>441</v>
      </c>
      <c r="D139" t="s">
        <v>2656</v>
      </c>
      <c r="E139" t="s">
        <v>2315</v>
      </c>
      <c r="F139">
        <v>583919.13</v>
      </c>
      <c r="G139" t="s">
        <v>2657</v>
      </c>
    </row>
    <row r="140" spans="1:7" x14ac:dyDescent="0.25">
      <c r="A140" t="s">
        <v>447</v>
      </c>
      <c r="B140" t="s">
        <v>2268</v>
      </c>
      <c r="C140" t="s">
        <v>2558</v>
      </c>
      <c r="D140" t="s">
        <v>2559</v>
      </c>
      <c r="E140" t="s">
        <v>2560</v>
      </c>
      <c r="F140">
        <v>3504589.81</v>
      </c>
      <c r="G140" t="s">
        <v>2561</v>
      </c>
    </row>
    <row r="141" spans="1:7" x14ac:dyDescent="0.25">
      <c r="A141" t="s">
        <v>448</v>
      </c>
      <c r="B141" t="s">
        <v>2268</v>
      </c>
      <c r="C141" t="s">
        <v>2558</v>
      </c>
      <c r="D141" t="s">
        <v>2559</v>
      </c>
      <c r="E141" t="s">
        <v>2560</v>
      </c>
      <c r="F141">
        <v>3504589.81</v>
      </c>
      <c r="G141" t="s">
        <v>2561</v>
      </c>
    </row>
    <row r="142" spans="1:7" x14ac:dyDescent="0.25">
      <c r="A142" t="s">
        <v>450</v>
      </c>
      <c r="B142" t="s">
        <v>2268</v>
      </c>
      <c r="C142" t="s">
        <v>2658</v>
      </c>
      <c r="D142" t="s">
        <v>2659</v>
      </c>
      <c r="E142" t="s">
        <v>2660</v>
      </c>
      <c r="F142">
        <v>79920</v>
      </c>
      <c r="G142" t="s">
        <v>2661</v>
      </c>
    </row>
    <row r="143" spans="1:7" x14ac:dyDescent="0.25">
      <c r="A143" t="s">
        <v>452</v>
      </c>
      <c r="B143" t="s">
        <v>2268</v>
      </c>
      <c r="C143" t="s">
        <v>2662</v>
      </c>
      <c r="D143" t="s">
        <v>2663</v>
      </c>
      <c r="E143" t="s">
        <v>2629</v>
      </c>
      <c r="F143">
        <v>99123.62</v>
      </c>
      <c r="G143" t="s">
        <v>2664</v>
      </c>
    </row>
    <row r="144" spans="1:7" x14ac:dyDescent="0.25">
      <c r="A144" t="s">
        <v>453</v>
      </c>
      <c r="B144" t="s">
        <v>2305</v>
      </c>
      <c r="C144" t="s">
        <v>2616</v>
      </c>
      <c r="D144" t="s">
        <v>2617</v>
      </c>
      <c r="E144" t="s">
        <v>2618</v>
      </c>
      <c r="F144">
        <v>7308</v>
      </c>
      <c r="G144" t="s">
        <v>2665</v>
      </c>
    </row>
    <row r="145" spans="1:7" x14ac:dyDescent="0.25">
      <c r="A145" t="s">
        <v>454</v>
      </c>
      <c r="B145" t="s">
        <v>2268</v>
      </c>
      <c r="C145" t="s">
        <v>2666</v>
      </c>
      <c r="D145" t="s">
        <v>2634</v>
      </c>
      <c r="E145" t="s">
        <v>2618</v>
      </c>
      <c r="F145">
        <v>21485.38</v>
      </c>
      <c r="G145" t="s">
        <v>2667</v>
      </c>
    </row>
    <row r="146" spans="1:7" x14ac:dyDescent="0.25">
      <c r="A146" t="s">
        <v>455</v>
      </c>
      <c r="B146" t="s">
        <v>2612</v>
      </c>
      <c r="C146" t="s">
        <v>2668</v>
      </c>
      <c r="D146" t="s">
        <v>2669</v>
      </c>
      <c r="E146" t="s">
        <v>2323</v>
      </c>
      <c r="F146">
        <v>1393890</v>
      </c>
      <c r="G146" t="s">
        <v>251</v>
      </c>
    </row>
    <row r="147" spans="1:7" x14ac:dyDescent="0.25">
      <c r="A147" t="s">
        <v>456</v>
      </c>
      <c r="B147" t="s">
        <v>2268</v>
      </c>
      <c r="C147" t="s">
        <v>2670</v>
      </c>
      <c r="D147" t="s">
        <v>2621</v>
      </c>
      <c r="E147" t="s">
        <v>2622</v>
      </c>
      <c r="F147">
        <v>21485.38</v>
      </c>
      <c r="G147" t="s">
        <v>251</v>
      </c>
    </row>
    <row r="148" spans="1:7" x14ac:dyDescent="0.25">
      <c r="A148" t="s">
        <v>457</v>
      </c>
      <c r="B148" t="s">
        <v>2268</v>
      </c>
      <c r="C148" t="s">
        <v>2671</v>
      </c>
      <c r="D148" t="s">
        <v>2634</v>
      </c>
      <c r="E148" t="s">
        <v>2618</v>
      </c>
      <c r="F148">
        <v>279309.95</v>
      </c>
      <c r="G148" t="s">
        <v>251</v>
      </c>
    </row>
    <row r="149" spans="1:7" x14ac:dyDescent="0.25">
      <c r="A149" t="s">
        <v>458</v>
      </c>
      <c r="B149" t="s">
        <v>2268</v>
      </c>
      <c r="C149" t="s">
        <v>2672</v>
      </c>
      <c r="D149" t="s">
        <v>2621</v>
      </c>
      <c r="E149" t="s">
        <v>2323</v>
      </c>
      <c r="F149">
        <v>21485.38</v>
      </c>
      <c r="G149" t="s">
        <v>251</v>
      </c>
    </row>
    <row r="150" spans="1:7" x14ac:dyDescent="0.25">
      <c r="A150" t="s">
        <v>459</v>
      </c>
      <c r="B150" t="s">
        <v>2268</v>
      </c>
      <c r="C150" t="s">
        <v>2666</v>
      </c>
      <c r="D150" t="s">
        <v>2634</v>
      </c>
      <c r="E150" t="s">
        <v>2618</v>
      </c>
      <c r="F150">
        <v>150397.67000000001</v>
      </c>
      <c r="G150" t="s">
        <v>2626</v>
      </c>
    </row>
    <row r="151" spans="1:7" x14ac:dyDescent="0.25">
      <c r="A151" t="s">
        <v>460</v>
      </c>
      <c r="B151" t="s">
        <v>2268</v>
      </c>
      <c r="C151" t="s">
        <v>2673</v>
      </c>
      <c r="D151" t="s">
        <v>2621</v>
      </c>
      <c r="E151" t="s">
        <v>2622</v>
      </c>
      <c r="F151">
        <v>85941.52</v>
      </c>
      <c r="G151" t="s">
        <v>251</v>
      </c>
    </row>
    <row r="152" spans="1:7" x14ac:dyDescent="0.25">
      <c r="A152" t="s">
        <v>461</v>
      </c>
      <c r="B152" t="s">
        <v>2268</v>
      </c>
      <c r="C152" t="s">
        <v>2674</v>
      </c>
      <c r="D152" t="s">
        <v>2621</v>
      </c>
      <c r="E152" t="s">
        <v>2622</v>
      </c>
      <c r="F152">
        <v>64456.14</v>
      </c>
      <c r="G152" t="s">
        <v>251</v>
      </c>
    </row>
    <row r="153" spans="1:7" x14ac:dyDescent="0.25">
      <c r="A153" t="s">
        <v>462</v>
      </c>
      <c r="B153" t="s">
        <v>2268</v>
      </c>
      <c r="C153" t="s">
        <v>2675</v>
      </c>
      <c r="D153" t="s">
        <v>2638</v>
      </c>
      <c r="E153" t="s">
        <v>2618</v>
      </c>
      <c r="F153">
        <v>150397.67000000001</v>
      </c>
      <c r="G153" t="s">
        <v>2626</v>
      </c>
    </row>
    <row r="154" spans="1:7" x14ac:dyDescent="0.25">
      <c r="A154" t="s">
        <v>463</v>
      </c>
      <c r="B154" t="s">
        <v>2268</v>
      </c>
      <c r="C154" t="s">
        <v>2676</v>
      </c>
      <c r="D154" t="s">
        <v>2621</v>
      </c>
      <c r="E154" t="s">
        <v>2622</v>
      </c>
      <c r="F154">
        <v>42970.76</v>
      </c>
      <c r="G154" t="s">
        <v>251</v>
      </c>
    </row>
    <row r="155" spans="1:7" x14ac:dyDescent="0.25">
      <c r="A155" t="s">
        <v>464</v>
      </c>
      <c r="B155" t="s">
        <v>2268</v>
      </c>
      <c r="C155" t="s">
        <v>2677</v>
      </c>
      <c r="D155" t="s">
        <v>2621</v>
      </c>
      <c r="E155" t="s">
        <v>2622</v>
      </c>
      <c r="F155">
        <v>107426.9</v>
      </c>
      <c r="G155" t="s">
        <v>251</v>
      </c>
    </row>
    <row r="156" spans="1:7" x14ac:dyDescent="0.25">
      <c r="A156" t="s">
        <v>465</v>
      </c>
      <c r="B156" t="s">
        <v>2268</v>
      </c>
      <c r="C156" t="s">
        <v>2678</v>
      </c>
      <c r="D156" t="s">
        <v>2621</v>
      </c>
      <c r="E156" t="s">
        <v>2622</v>
      </c>
      <c r="F156">
        <v>85941.52</v>
      </c>
      <c r="G156" t="s">
        <v>251</v>
      </c>
    </row>
    <row r="157" spans="1:7" x14ac:dyDescent="0.25">
      <c r="A157" t="s">
        <v>466</v>
      </c>
      <c r="B157" t="s">
        <v>2268</v>
      </c>
      <c r="C157" t="s">
        <v>2679</v>
      </c>
      <c r="D157" t="s">
        <v>2621</v>
      </c>
      <c r="E157" t="s">
        <v>2622</v>
      </c>
      <c r="F157">
        <v>171883.05</v>
      </c>
      <c r="G157" t="s">
        <v>251</v>
      </c>
    </row>
    <row r="158" spans="1:7" x14ac:dyDescent="0.25">
      <c r="A158" t="s">
        <v>467</v>
      </c>
      <c r="B158" t="s">
        <v>2268</v>
      </c>
      <c r="C158" t="s">
        <v>2680</v>
      </c>
      <c r="D158" t="s">
        <v>2621</v>
      </c>
      <c r="E158" t="s">
        <v>2622</v>
      </c>
      <c r="F158">
        <v>42970.76</v>
      </c>
      <c r="G158" t="s">
        <v>251</v>
      </c>
    </row>
    <row r="159" spans="1:7" x14ac:dyDescent="0.25">
      <c r="A159" t="s">
        <v>468</v>
      </c>
      <c r="B159" t="s">
        <v>2268</v>
      </c>
      <c r="C159" t="s">
        <v>2662</v>
      </c>
      <c r="D159" t="s">
        <v>2663</v>
      </c>
      <c r="E159" t="s">
        <v>2681</v>
      </c>
      <c r="F159">
        <v>264329.64</v>
      </c>
      <c r="G159" t="s">
        <v>2682</v>
      </c>
    </row>
    <row r="160" spans="1:7" x14ac:dyDescent="0.25">
      <c r="A160" t="s">
        <v>469</v>
      </c>
      <c r="B160" t="s">
        <v>2268</v>
      </c>
      <c r="C160" t="s">
        <v>2662</v>
      </c>
      <c r="D160" t="s">
        <v>2663</v>
      </c>
      <c r="E160" t="s">
        <v>2629</v>
      </c>
      <c r="F160">
        <v>594741.68999999994</v>
      </c>
      <c r="G160" t="s">
        <v>2683</v>
      </c>
    </row>
    <row r="161" spans="1:7" x14ac:dyDescent="0.25">
      <c r="A161" t="s">
        <v>470</v>
      </c>
      <c r="B161" t="s">
        <v>2268</v>
      </c>
      <c r="C161" t="s">
        <v>2684</v>
      </c>
      <c r="D161" t="s">
        <v>2685</v>
      </c>
      <c r="E161" t="s">
        <v>2323</v>
      </c>
      <c r="F161">
        <v>214853.81</v>
      </c>
      <c r="G161" t="s">
        <v>251</v>
      </c>
    </row>
    <row r="162" spans="1:7" x14ac:dyDescent="0.25">
      <c r="A162" t="s">
        <v>471</v>
      </c>
      <c r="B162" t="s">
        <v>2268</v>
      </c>
      <c r="C162" t="s">
        <v>2686</v>
      </c>
      <c r="D162" t="s">
        <v>2621</v>
      </c>
      <c r="E162" t="s">
        <v>2622</v>
      </c>
      <c r="F162">
        <v>42970.76</v>
      </c>
      <c r="G162" t="s">
        <v>251</v>
      </c>
    </row>
    <row r="163" spans="1:7" x14ac:dyDescent="0.25">
      <c r="A163" t="s">
        <v>472</v>
      </c>
      <c r="B163" t="s">
        <v>2268</v>
      </c>
      <c r="C163" t="s">
        <v>2687</v>
      </c>
      <c r="D163" t="s">
        <v>2688</v>
      </c>
      <c r="E163" t="s">
        <v>2618</v>
      </c>
      <c r="F163">
        <v>64456.14</v>
      </c>
      <c r="G163" t="s">
        <v>2689</v>
      </c>
    </row>
    <row r="164" spans="1:7" x14ac:dyDescent="0.25">
      <c r="A164" t="s">
        <v>473</v>
      </c>
      <c r="B164" t="s">
        <v>2268</v>
      </c>
      <c r="C164" t="s">
        <v>2690</v>
      </c>
      <c r="D164" t="s">
        <v>2621</v>
      </c>
      <c r="E164" t="s">
        <v>2622</v>
      </c>
      <c r="F164">
        <v>236339.19</v>
      </c>
      <c r="G164" t="s">
        <v>251</v>
      </c>
    </row>
    <row r="165" spans="1:7" x14ac:dyDescent="0.25">
      <c r="A165" t="s">
        <v>474</v>
      </c>
      <c r="B165" t="s">
        <v>2268</v>
      </c>
      <c r="C165" t="s">
        <v>2691</v>
      </c>
      <c r="D165" t="s">
        <v>2621</v>
      </c>
      <c r="E165" t="s">
        <v>2622</v>
      </c>
      <c r="F165">
        <v>365251.48</v>
      </c>
      <c r="G165" t="s">
        <v>251</v>
      </c>
    </row>
    <row r="166" spans="1:7" x14ac:dyDescent="0.25">
      <c r="A166" t="s">
        <v>475</v>
      </c>
      <c r="B166" t="s">
        <v>2268</v>
      </c>
      <c r="C166" t="s">
        <v>2692</v>
      </c>
      <c r="D166" t="s">
        <v>2621</v>
      </c>
      <c r="E166" t="s">
        <v>2622</v>
      </c>
      <c r="F166">
        <v>408222.24</v>
      </c>
      <c r="G166" t="s">
        <v>251</v>
      </c>
    </row>
    <row r="167" spans="1:7" x14ac:dyDescent="0.25">
      <c r="A167" t="s">
        <v>476</v>
      </c>
      <c r="B167" t="s">
        <v>2268</v>
      </c>
      <c r="C167" t="s">
        <v>2693</v>
      </c>
      <c r="D167" t="s">
        <v>2694</v>
      </c>
      <c r="E167" t="s">
        <v>2319</v>
      </c>
      <c r="F167">
        <v>795215.79</v>
      </c>
      <c r="G167" t="s">
        <v>2695</v>
      </c>
    </row>
    <row r="168" spans="1:7" x14ac:dyDescent="0.25">
      <c r="A168" t="s">
        <v>477</v>
      </c>
      <c r="B168" t="s">
        <v>2268</v>
      </c>
      <c r="C168" t="s">
        <v>2696</v>
      </c>
      <c r="D168" t="s">
        <v>2641</v>
      </c>
      <c r="E168" t="s">
        <v>643</v>
      </c>
      <c r="F168">
        <v>1800889.79</v>
      </c>
      <c r="G168" t="s">
        <v>2697</v>
      </c>
    </row>
    <row r="169" spans="1:7" x14ac:dyDescent="0.25">
      <c r="A169" t="s">
        <v>479</v>
      </c>
      <c r="B169" t="s">
        <v>2268</v>
      </c>
      <c r="C169" t="s">
        <v>2698</v>
      </c>
      <c r="D169" t="s">
        <v>2586</v>
      </c>
      <c r="E169" t="s">
        <v>2587</v>
      </c>
      <c r="F169">
        <v>5516019.79</v>
      </c>
      <c r="G169" t="s">
        <v>2699</v>
      </c>
    </row>
    <row r="170" spans="1:7" x14ac:dyDescent="0.25">
      <c r="A170" t="s">
        <v>480</v>
      </c>
      <c r="B170" t="s">
        <v>2268</v>
      </c>
      <c r="C170" t="s">
        <v>2700</v>
      </c>
      <c r="D170" t="s">
        <v>2701</v>
      </c>
      <c r="E170" t="s">
        <v>2587</v>
      </c>
      <c r="F170">
        <v>1286216.6000000001</v>
      </c>
      <c r="G170" t="s">
        <v>2702</v>
      </c>
    </row>
    <row r="171" spans="1:7" x14ac:dyDescent="0.25">
      <c r="A171" t="s">
        <v>484</v>
      </c>
      <c r="B171" t="s">
        <v>2420</v>
      </c>
      <c r="C171" t="s">
        <v>2703</v>
      </c>
      <c r="D171" t="s">
        <v>2704</v>
      </c>
      <c r="E171" t="s">
        <v>2286</v>
      </c>
      <c r="F171">
        <v>207262</v>
      </c>
      <c r="G171" t="s">
        <v>2705</v>
      </c>
    </row>
    <row r="172" spans="1:7" x14ac:dyDescent="0.25">
      <c r="A172" t="s">
        <v>485</v>
      </c>
      <c r="B172" t="s">
        <v>2420</v>
      </c>
      <c r="C172" t="s">
        <v>2706</v>
      </c>
      <c r="D172" t="s">
        <v>2704</v>
      </c>
      <c r="E172" t="s">
        <v>2286</v>
      </c>
      <c r="F172">
        <v>207262</v>
      </c>
      <c r="G172" t="s">
        <v>2705</v>
      </c>
    </row>
    <row r="173" spans="1:7" x14ac:dyDescent="0.25">
      <c r="A173" t="s">
        <v>486</v>
      </c>
      <c r="B173" t="s">
        <v>2268</v>
      </c>
      <c r="C173" t="s">
        <v>2707</v>
      </c>
      <c r="D173" t="s">
        <v>2708</v>
      </c>
      <c r="E173" t="s">
        <v>2275</v>
      </c>
      <c r="F173">
        <v>4909680.8099999996</v>
      </c>
      <c r="G173" t="s">
        <v>2709</v>
      </c>
    </row>
    <row r="174" spans="1:7" x14ac:dyDescent="0.25">
      <c r="A174" t="s">
        <v>487</v>
      </c>
      <c r="B174" t="s">
        <v>2268</v>
      </c>
      <c r="C174" t="s">
        <v>2710</v>
      </c>
      <c r="D174" t="s">
        <v>2711</v>
      </c>
      <c r="E174" t="s">
        <v>2275</v>
      </c>
      <c r="F174">
        <v>363121.48</v>
      </c>
      <c r="G174" t="s">
        <v>2712</v>
      </c>
    </row>
    <row r="175" spans="1:7" x14ac:dyDescent="0.25">
      <c r="A175" t="s">
        <v>490</v>
      </c>
      <c r="B175" t="s">
        <v>2305</v>
      </c>
      <c r="C175" t="s">
        <v>2713</v>
      </c>
      <c r="D175" t="s">
        <v>2652</v>
      </c>
      <c r="E175" t="s">
        <v>2308</v>
      </c>
      <c r="F175">
        <v>856130.5</v>
      </c>
      <c r="G175" t="s">
        <v>2714</v>
      </c>
    </row>
    <row r="176" spans="1:7" x14ac:dyDescent="0.25">
      <c r="A176" t="s">
        <v>494</v>
      </c>
      <c r="B176" t="s">
        <v>2305</v>
      </c>
      <c r="C176" t="s">
        <v>2715</v>
      </c>
      <c r="D176" t="s">
        <v>2716</v>
      </c>
      <c r="E176" t="s">
        <v>2308</v>
      </c>
      <c r="F176">
        <v>1415860</v>
      </c>
      <c r="G176" t="s">
        <v>2717</v>
      </c>
    </row>
    <row r="177" spans="1:7" x14ac:dyDescent="0.25">
      <c r="A177" t="s">
        <v>495</v>
      </c>
      <c r="B177" t="s">
        <v>2268</v>
      </c>
      <c r="C177" t="s">
        <v>2718</v>
      </c>
      <c r="D177" t="s">
        <v>2719</v>
      </c>
      <c r="E177" t="s">
        <v>2300</v>
      </c>
      <c r="F177">
        <v>1406055.4</v>
      </c>
      <c r="G177" t="s">
        <v>2720</v>
      </c>
    </row>
    <row r="178" spans="1:7" x14ac:dyDescent="0.25">
      <c r="A178" t="s">
        <v>496</v>
      </c>
      <c r="B178" t="s">
        <v>2305</v>
      </c>
      <c r="C178" t="s">
        <v>2721</v>
      </c>
      <c r="D178" t="s">
        <v>2716</v>
      </c>
      <c r="E178" t="s">
        <v>2308</v>
      </c>
      <c r="F178">
        <v>606315.80000000005</v>
      </c>
      <c r="G178" t="s">
        <v>2722</v>
      </c>
    </row>
    <row r="179" spans="1:7" x14ac:dyDescent="0.25">
      <c r="A179" t="s">
        <v>501</v>
      </c>
      <c r="B179" t="s">
        <v>2268</v>
      </c>
      <c r="C179" t="s">
        <v>2723</v>
      </c>
      <c r="D179" t="s">
        <v>2724</v>
      </c>
      <c r="E179" t="s">
        <v>2725</v>
      </c>
      <c r="F179">
        <v>3592760.32</v>
      </c>
      <c r="G179" t="s">
        <v>2726</v>
      </c>
    </row>
    <row r="180" spans="1:7" x14ac:dyDescent="0.25">
      <c r="A180" t="s">
        <v>502</v>
      </c>
      <c r="B180" t="s">
        <v>2268</v>
      </c>
      <c r="C180" t="s">
        <v>2727</v>
      </c>
      <c r="D180" t="s">
        <v>2724</v>
      </c>
      <c r="E180" t="s">
        <v>2725</v>
      </c>
      <c r="F180">
        <v>571388.28</v>
      </c>
      <c r="G180" t="s">
        <v>2728</v>
      </c>
    </row>
    <row r="181" spans="1:7" x14ac:dyDescent="0.25">
      <c r="A181" t="s">
        <v>503</v>
      </c>
      <c r="B181" t="s">
        <v>2268</v>
      </c>
      <c r="C181" t="s">
        <v>2729</v>
      </c>
      <c r="D181" t="s">
        <v>2724</v>
      </c>
      <c r="E181" t="s">
        <v>2725</v>
      </c>
      <c r="F181">
        <v>499644.79</v>
      </c>
      <c r="G181" t="s">
        <v>2730</v>
      </c>
    </row>
    <row r="182" spans="1:7" x14ac:dyDescent="0.25">
      <c r="A182" t="s">
        <v>504</v>
      </c>
      <c r="B182" t="s">
        <v>2268</v>
      </c>
      <c r="C182" t="s">
        <v>2731</v>
      </c>
      <c r="D182" t="s">
        <v>2732</v>
      </c>
      <c r="E182" t="s">
        <v>2725</v>
      </c>
      <c r="F182">
        <v>891790</v>
      </c>
      <c r="G182" t="s">
        <v>2733</v>
      </c>
    </row>
    <row r="183" spans="1:7" x14ac:dyDescent="0.25">
      <c r="A183" t="s">
        <v>505</v>
      </c>
      <c r="B183" t="s">
        <v>2268</v>
      </c>
      <c r="C183" t="s">
        <v>2734</v>
      </c>
      <c r="D183" t="s">
        <v>2732</v>
      </c>
      <c r="E183" t="s">
        <v>2725</v>
      </c>
      <c r="F183">
        <v>538935.4</v>
      </c>
      <c r="G183" t="s">
        <v>2735</v>
      </c>
    </row>
    <row r="184" spans="1:7" x14ac:dyDescent="0.25">
      <c r="A184" t="s">
        <v>506</v>
      </c>
      <c r="B184" t="s">
        <v>2268</v>
      </c>
      <c r="C184" t="s">
        <v>2736</v>
      </c>
      <c r="D184" t="s">
        <v>2732</v>
      </c>
      <c r="E184" t="s">
        <v>2725</v>
      </c>
      <c r="F184">
        <v>637726.42000000004</v>
      </c>
      <c r="G184" t="s">
        <v>2737</v>
      </c>
    </row>
    <row r="185" spans="1:7" x14ac:dyDescent="0.25">
      <c r="A185" t="s">
        <v>507</v>
      </c>
      <c r="B185" t="s">
        <v>2268</v>
      </c>
      <c r="C185" t="s">
        <v>2738</v>
      </c>
      <c r="D185" t="s">
        <v>2732</v>
      </c>
      <c r="E185" t="s">
        <v>2725</v>
      </c>
      <c r="F185">
        <v>359848.44</v>
      </c>
      <c r="G185" t="s">
        <v>2739</v>
      </c>
    </row>
    <row r="186" spans="1:7" x14ac:dyDescent="0.25">
      <c r="A186" t="s">
        <v>508</v>
      </c>
      <c r="B186" t="s">
        <v>2268</v>
      </c>
      <c r="C186" t="s">
        <v>2740</v>
      </c>
      <c r="D186" t="s">
        <v>2741</v>
      </c>
      <c r="E186" t="s">
        <v>2300</v>
      </c>
      <c r="F186">
        <v>1618925</v>
      </c>
      <c r="G186" t="s">
        <v>2742</v>
      </c>
    </row>
    <row r="187" spans="1:7" x14ac:dyDescent="0.25">
      <c r="A187" t="s">
        <v>510</v>
      </c>
      <c r="B187" t="s">
        <v>2268</v>
      </c>
      <c r="C187" t="s">
        <v>2743</v>
      </c>
      <c r="D187" t="s">
        <v>2744</v>
      </c>
      <c r="E187" t="s">
        <v>2560</v>
      </c>
      <c r="F187">
        <v>1884002.86</v>
      </c>
      <c r="G187" t="s">
        <v>2745</v>
      </c>
    </row>
    <row r="188" spans="1:7" x14ac:dyDescent="0.25">
      <c r="A188" t="s">
        <v>511</v>
      </c>
      <c r="B188" t="s">
        <v>2268</v>
      </c>
      <c r="C188" t="s">
        <v>2746</v>
      </c>
      <c r="D188" t="s">
        <v>2747</v>
      </c>
      <c r="E188" t="s">
        <v>2360</v>
      </c>
      <c r="F188">
        <v>236907.26</v>
      </c>
      <c r="G188" t="s">
        <v>2748</v>
      </c>
    </row>
    <row r="189" spans="1:7" x14ac:dyDescent="0.25">
      <c r="A189" t="s">
        <v>513</v>
      </c>
      <c r="B189" t="s">
        <v>2268</v>
      </c>
      <c r="C189" t="s">
        <v>2749</v>
      </c>
      <c r="D189" t="s">
        <v>2579</v>
      </c>
      <c r="E189" t="s">
        <v>2750</v>
      </c>
      <c r="F189">
        <v>292207.5</v>
      </c>
      <c r="G189" t="s">
        <v>2751</v>
      </c>
    </row>
    <row r="190" spans="1:7" x14ac:dyDescent="0.25">
      <c r="A190" t="s">
        <v>515</v>
      </c>
      <c r="B190" t="s">
        <v>2268</v>
      </c>
      <c r="C190" t="s">
        <v>2749</v>
      </c>
      <c r="D190" t="s">
        <v>2579</v>
      </c>
      <c r="E190" t="s">
        <v>2750</v>
      </c>
      <c r="F190">
        <v>292207.5</v>
      </c>
      <c r="G190" t="s">
        <v>2751</v>
      </c>
    </row>
    <row r="191" spans="1:7" x14ac:dyDescent="0.25">
      <c r="A191" t="s">
        <v>516</v>
      </c>
      <c r="B191" t="s">
        <v>2268</v>
      </c>
      <c r="C191" t="s">
        <v>2749</v>
      </c>
      <c r="D191" t="s">
        <v>2579</v>
      </c>
      <c r="E191" t="s">
        <v>2750</v>
      </c>
      <c r="F191">
        <v>292207.5</v>
      </c>
      <c r="G191" t="s">
        <v>2751</v>
      </c>
    </row>
    <row r="192" spans="1:7" x14ac:dyDescent="0.25">
      <c r="A192" t="s">
        <v>517</v>
      </c>
      <c r="B192" t="s">
        <v>2268</v>
      </c>
      <c r="C192" t="s">
        <v>2752</v>
      </c>
      <c r="D192" t="s">
        <v>2753</v>
      </c>
      <c r="E192" t="s">
        <v>2360</v>
      </c>
      <c r="F192">
        <v>2265791.52</v>
      </c>
      <c r="G192" t="s">
        <v>2754</v>
      </c>
    </row>
    <row r="193" spans="1:7" x14ac:dyDescent="0.25">
      <c r="A193" t="s">
        <v>518</v>
      </c>
      <c r="B193" t="s">
        <v>2268</v>
      </c>
      <c r="C193" t="s">
        <v>2755</v>
      </c>
      <c r="D193" t="s">
        <v>2756</v>
      </c>
      <c r="E193" t="s">
        <v>2360</v>
      </c>
      <c r="F193">
        <v>3752856.93</v>
      </c>
      <c r="G193" t="s">
        <v>2757</v>
      </c>
    </row>
    <row r="194" spans="1:7" x14ac:dyDescent="0.25">
      <c r="A194" t="s">
        <v>519</v>
      </c>
      <c r="B194" t="s">
        <v>2268</v>
      </c>
      <c r="C194" t="s">
        <v>2700</v>
      </c>
      <c r="D194" t="s">
        <v>2701</v>
      </c>
      <c r="E194" t="s">
        <v>2587</v>
      </c>
      <c r="F194">
        <v>1286216.6000000001</v>
      </c>
      <c r="G194" t="s">
        <v>2702</v>
      </c>
    </row>
    <row r="195" spans="1:7" x14ac:dyDescent="0.25">
      <c r="A195" t="s">
        <v>520</v>
      </c>
      <c r="B195" t="s">
        <v>2268</v>
      </c>
      <c r="C195" t="s">
        <v>1064</v>
      </c>
      <c r="D195" t="s">
        <v>2758</v>
      </c>
      <c r="E195" t="s">
        <v>2604</v>
      </c>
      <c r="F195">
        <v>2096664.9</v>
      </c>
      <c r="G195" t="s">
        <v>2759</v>
      </c>
    </row>
    <row r="196" spans="1:7" x14ac:dyDescent="0.25">
      <c r="A196" t="s">
        <v>521</v>
      </c>
      <c r="B196" t="s">
        <v>2268</v>
      </c>
      <c r="C196" t="s">
        <v>2760</v>
      </c>
      <c r="D196" t="s">
        <v>2761</v>
      </c>
      <c r="E196" t="s">
        <v>2360</v>
      </c>
      <c r="F196">
        <v>2698292.01</v>
      </c>
      <c r="G196" t="s">
        <v>2762</v>
      </c>
    </row>
    <row r="197" spans="1:7" x14ac:dyDescent="0.25">
      <c r="A197" t="s">
        <v>522</v>
      </c>
      <c r="B197" t="s">
        <v>2268</v>
      </c>
      <c r="C197" t="s">
        <v>2763</v>
      </c>
      <c r="D197" t="s">
        <v>2701</v>
      </c>
      <c r="E197" t="s">
        <v>2587</v>
      </c>
      <c r="F197">
        <v>2658887.9300000002</v>
      </c>
      <c r="G197" t="s">
        <v>2764</v>
      </c>
    </row>
    <row r="198" spans="1:7" x14ac:dyDescent="0.25">
      <c r="A198" t="s">
        <v>542</v>
      </c>
      <c r="B198" t="s">
        <v>2268</v>
      </c>
      <c r="C198" t="s">
        <v>2765</v>
      </c>
      <c r="D198" t="s">
        <v>2766</v>
      </c>
      <c r="E198" t="s">
        <v>2360</v>
      </c>
      <c r="F198">
        <v>7089533.0700000003</v>
      </c>
      <c r="G198" t="s">
        <v>2767</v>
      </c>
    </row>
    <row r="199" spans="1:7" x14ac:dyDescent="0.25">
      <c r="A199" t="s">
        <v>585</v>
      </c>
      <c r="B199" t="s">
        <v>2268</v>
      </c>
      <c r="C199" t="s">
        <v>2768</v>
      </c>
      <c r="D199" t="s">
        <v>2769</v>
      </c>
      <c r="E199" t="s">
        <v>643</v>
      </c>
      <c r="F199">
        <v>506334.65</v>
      </c>
      <c r="G199" t="s">
        <v>2770</v>
      </c>
    </row>
    <row r="200" spans="1:7" x14ac:dyDescent="0.25">
      <c r="A200" t="s">
        <v>586</v>
      </c>
      <c r="B200" t="s">
        <v>2268</v>
      </c>
      <c r="C200" t="s">
        <v>2771</v>
      </c>
      <c r="D200" t="s">
        <v>2595</v>
      </c>
      <c r="E200" t="s">
        <v>643</v>
      </c>
      <c r="F200">
        <v>5324015.12</v>
      </c>
      <c r="G200" t="s">
        <v>2772</v>
      </c>
    </row>
    <row r="201" spans="1:7" x14ac:dyDescent="0.25">
      <c r="A201" t="s">
        <v>587</v>
      </c>
      <c r="B201" t="s">
        <v>2268</v>
      </c>
      <c r="C201" t="s">
        <v>2773</v>
      </c>
      <c r="D201" t="s">
        <v>2595</v>
      </c>
      <c r="E201" t="s">
        <v>643</v>
      </c>
      <c r="F201">
        <v>4091528.8</v>
      </c>
      <c r="G201" t="s">
        <v>2774</v>
      </c>
    </row>
    <row r="202" spans="1:7" x14ac:dyDescent="0.25">
      <c r="A202" t="s">
        <v>588</v>
      </c>
      <c r="B202" t="s">
        <v>2268</v>
      </c>
      <c r="C202" t="s">
        <v>2775</v>
      </c>
      <c r="D202" t="s">
        <v>2776</v>
      </c>
      <c r="E202" t="s">
        <v>643</v>
      </c>
      <c r="F202">
        <v>1134167.53</v>
      </c>
      <c r="G202" t="s">
        <v>2777</v>
      </c>
    </row>
    <row r="203" spans="1:7" x14ac:dyDescent="0.25">
      <c r="A203" t="s">
        <v>589</v>
      </c>
      <c r="B203" t="s">
        <v>2268</v>
      </c>
      <c r="C203" t="s">
        <v>2778</v>
      </c>
      <c r="D203" t="s">
        <v>2375</v>
      </c>
      <c r="E203" t="s">
        <v>2360</v>
      </c>
      <c r="F203">
        <v>3778499.54</v>
      </c>
      <c r="G203" t="s">
        <v>2779</v>
      </c>
    </row>
    <row r="204" spans="1:7" x14ac:dyDescent="0.25">
      <c r="A204" t="s">
        <v>590</v>
      </c>
      <c r="B204" t="s">
        <v>2268</v>
      </c>
      <c r="C204" t="s">
        <v>2780</v>
      </c>
      <c r="D204" t="s">
        <v>2781</v>
      </c>
      <c r="E204" t="s">
        <v>2360</v>
      </c>
      <c r="F204">
        <v>11209525.16</v>
      </c>
      <c r="G204" t="s">
        <v>2782</v>
      </c>
    </row>
    <row r="205" spans="1:7" x14ac:dyDescent="0.25">
      <c r="A205" t="s">
        <v>610</v>
      </c>
      <c r="B205" t="s">
        <v>2268</v>
      </c>
      <c r="C205" t="s">
        <v>2763</v>
      </c>
      <c r="D205" t="s">
        <v>2701</v>
      </c>
      <c r="E205" t="s">
        <v>2587</v>
      </c>
      <c r="F205">
        <v>2658887.9300000002</v>
      </c>
      <c r="G205" t="s">
        <v>2764</v>
      </c>
    </row>
    <row r="206" spans="1:7" x14ac:dyDescent="0.25">
      <c r="A206" t="s">
        <v>612</v>
      </c>
      <c r="B206" t="s">
        <v>2268</v>
      </c>
      <c r="C206" t="s">
        <v>2783</v>
      </c>
      <c r="D206" t="s">
        <v>2784</v>
      </c>
      <c r="E206" t="s">
        <v>2438</v>
      </c>
      <c r="F206">
        <v>3308354.57</v>
      </c>
      <c r="G206" t="s">
        <v>2785</v>
      </c>
    </row>
    <row r="207" spans="1:7" x14ac:dyDescent="0.25">
      <c r="A207" t="s">
        <v>614</v>
      </c>
      <c r="B207" t="s">
        <v>2268</v>
      </c>
      <c r="C207" t="s">
        <v>2786</v>
      </c>
      <c r="D207" t="s">
        <v>2787</v>
      </c>
      <c r="E207" t="s">
        <v>2788</v>
      </c>
      <c r="F207">
        <v>1503443.91</v>
      </c>
      <c r="G207" t="s">
        <v>2789</v>
      </c>
    </row>
    <row r="208" spans="1:7" x14ac:dyDescent="0.25">
      <c r="A208" t="s">
        <v>615</v>
      </c>
      <c r="B208" t="s">
        <v>2268</v>
      </c>
      <c r="C208" t="s">
        <v>2790</v>
      </c>
      <c r="D208" t="s">
        <v>2791</v>
      </c>
      <c r="E208" t="s">
        <v>2788</v>
      </c>
      <c r="F208">
        <v>4168346.62</v>
      </c>
      <c r="G208" t="s">
        <v>2792</v>
      </c>
    </row>
    <row r="209" spans="1:7" x14ac:dyDescent="0.25">
      <c r="A209" t="s">
        <v>619</v>
      </c>
      <c r="B209" t="s">
        <v>2268</v>
      </c>
      <c r="C209" t="s">
        <v>2793</v>
      </c>
      <c r="D209" t="s">
        <v>2776</v>
      </c>
      <c r="E209" t="s">
        <v>643</v>
      </c>
      <c r="F209">
        <v>1946150.3</v>
      </c>
      <c r="G209" t="s">
        <v>2794</v>
      </c>
    </row>
    <row r="210" spans="1:7" x14ac:dyDescent="0.25">
      <c r="A210" t="s">
        <v>621</v>
      </c>
      <c r="B210" t="s">
        <v>2268</v>
      </c>
      <c r="C210" t="s">
        <v>2795</v>
      </c>
      <c r="D210" t="s">
        <v>2510</v>
      </c>
      <c r="E210" t="s">
        <v>643</v>
      </c>
      <c r="F210">
        <v>569740.34</v>
      </c>
      <c r="G210" t="s">
        <v>2796</v>
      </c>
    </row>
    <row r="211" spans="1:7" x14ac:dyDescent="0.25">
      <c r="A211" t="s">
        <v>634</v>
      </c>
      <c r="B211" t="s">
        <v>2268</v>
      </c>
      <c r="C211" t="s">
        <v>2797</v>
      </c>
      <c r="D211" t="s">
        <v>2798</v>
      </c>
      <c r="E211" t="s">
        <v>2372</v>
      </c>
      <c r="F211">
        <v>5280894.79</v>
      </c>
      <c r="G211" t="s">
        <v>2799</v>
      </c>
    </row>
    <row r="212" spans="1:7" x14ac:dyDescent="0.25">
      <c r="A212" t="s">
        <v>637</v>
      </c>
      <c r="B212" t="s">
        <v>2268</v>
      </c>
      <c r="C212" t="s">
        <v>2800</v>
      </c>
      <c r="D212" t="s">
        <v>2510</v>
      </c>
      <c r="E212" t="s">
        <v>643</v>
      </c>
      <c r="F212">
        <v>2758837.62</v>
      </c>
      <c r="G212" t="s">
        <v>2801</v>
      </c>
    </row>
    <row r="213" spans="1:7" x14ac:dyDescent="0.25">
      <c r="A213" t="s">
        <v>638</v>
      </c>
      <c r="B213" t="s">
        <v>2268</v>
      </c>
      <c r="C213" t="s">
        <v>2802</v>
      </c>
      <c r="D213" t="s">
        <v>2803</v>
      </c>
      <c r="E213" t="s">
        <v>2360</v>
      </c>
      <c r="F213">
        <v>448481.15</v>
      </c>
      <c r="G213" t="s">
        <v>2804</v>
      </c>
    </row>
    <row r="214" spans="1:7" x14ac:dyDescent="0.25">
      <c r="A214" t="s">
        <v>639</v>
      </c>
      <c r="B214" t="s">
        <v>2268</v>
      </c>
      <c r="C214" t="s">
        <v>2805</v>
      </c>
      <c r="D214" t="s">
        <v>2803</v>
      </c>
      <c r="E214" t="s">
        <v>2360</v>
      </c>
      <c r="F214">
        <v>305964.40999999997</v>
      </c>
      <c r="G214" t="s">
        <v>2806</v>
      </c>
    </row>
    <row r="215" spans="1:7" x14ac:dyDescent="0.25">
      <c r="A215" t="s">
        <v>645</v>
      </c>
      <c r="B215" t="s">
        <v>2268</v>
      </c>
      <c r="C215" t="s">
        <v>2807</v>
      </c>
      <c r="D215" t="s">
        <v>2808</v>
      </c>
      <c r="E215" t="s">
        <v>2275</v>
      </c>
      <c r="F215">
        <v>3529774.54</v>
      </c>
      <c r="G215" t="s">
        <v>2809</v>
      </c>
    </row>
    <row r="216" spans="1:7" x14ac:dyDescent="0.25">
      <c r="A216" t="s">
        <v>646</v>
      </c>
      <c r="B216" t="s">
        <v>2268</v>
      </c>
      <c r="C216" t="s">
        <v>2810</v>
      </c>
      <c r="D216" t="s">
        <v>2811</v>
      </c>
      <c r="E216" t="s">
        <v>2528</v>
      </c>
      <c r="F216">
        <v>737811.43</v>
      </c>
      <c r="G216" t="s">
        <v>2812</v>
      </c>
    </row>
    <row r="217" spans="1:7" x14ac:dyDescent="0.25">
      <c r="A217" t="s">
        <v>647</v>
      </c>
      <c r="B217" t="s">
        <v>2268</v>
      </c>
      <c r="C217" t="s">
        <v>2813</v>
      </c>
      <c r="D217" t="s">
        <v>2814</v>
      </c>
      <c r="E217" t="s">
        <v>2815</v>
      </c>
      <c r="F217">
        <v>1950541.64</v>
      </c>
      <c r="G217" t="s">
        <v>2816</v>
      </c>
    </row>
    <row r="218" spans="1:7" x14ac:dyDescent="0.25">
      <c r="A218" t="s">
        <v>648</v>
      </c>
      <c r="B218" t="s">
        <v>2268</v>
      </c>
      <c r="C218" t="s">
        <v>2817</v>
      </c>
      <c r="D218" t="s">
        <v>2818</v>
      </c>
      <c r="E218" t="s">
        <v>2323</v>
      </c>
      <c r="F218">
        <v>3989472.51</v>
      </c>
      <c r="G218" t="s">
        <v>2819</v>
      </c>
    </row>
    <row r="219" spans="1:7" x14ac:dyDescent="0.25">
      <c r="A219" t="s">
        <v>649</v>
      </c>
      <c r="B219" t="s">
        <v>2268</v>
      </c>
      <c r="C219" t="s">
        <v>2820</v>
      </c>
      <c r="D219" t="s">
        <v>2821</v>
      </c>
      <c r="E219" t="s">
        <v>2323</v>
      </c>
      <c r="F219">
        <v>2887360.73</v>
      </c>
      <c r="G219" t="s">
        <v>2822</v>
      </c>
    </row>
    <row r="220" spans="1:7" x14ac:dyDescent="0.25">
      <c r="A220" t="s">
        <v>655</v>
      </c>
      <c r="B220" t="s">
        <v>2420</v>
      </c>
      <c r="C220" t="s">
        <v>2823</v>
      </c>
      <c r="D220" t="s">
        <v>2824</v>
      </c>
      <c r="E220" t="s">
        <v>2825</v>
      </c>
      <c r="F220">
        <v>468000</v>
      </c>
      <c r="G220" t="s">
        <v>2826</v>
      </c>
    </row>
    <row r="221" spans="1:7" x14ac:dyDescent="0.25">
      <c r="A221" t="s">
        <v>656</v>
      </c>
      <c r="B221" t="s">
        <v>2268</v>
      </c>
      <c r="C221" t="s">
        <v>2827</v>
      </c>
      <c r="D221" t="s">
        <v>2422</v>
      </c>
      <c r="E221" t="s">
        <v>2423</v>
      </c>
      <c r="F221">
        <v>4118433.21</v>
      </c>
      <c r="G221" t="s">
        <v>2828</v>
      </c>
    </row>
    <row r="222" spans="1:7" x14ac:dyDescent="0.25">
      <c r="A222" t="s">
        <v>657</v>
      </c>
      <c r="B222" t="s">
        <v>2268</v>
      </c>
      <c r="C222" t="s">
        <v>2829</v>
      </c>
      <c r="D222" t="s">
        <v>2747</v>
      </c>
      <c r="E222" t="s">
        <v>2360</v>
      </c>
      <c r="F222">
        <v>4443272.8499999996</v>
      </c>
      <c r="G222" t="s">
        <v>2830</v>
      </c>
    </row>
    <row r="223" spans="1:7" x14ac:dyDescent="0.25">
      <c r="A223" t="s">
        <v>658</v>
      </c>
      <c r="B223" t="s">
        <v>2268</v>
      </c>
      <c r="C223" t="s">
        <v>2831</v>
      </c>
      <c r="D223" t="s">
        <v>2803</v>
      </c>
      <c r="E223" t="s">
        <v>2360</v>
      </c>
      <c r="F223">
        <v>224053.55</v>
      </c>
      <c r="G223" t="s">
        <v>2832</v>
      </c>
    </row>
    <row r="224" spans="1:7" x14ac:dyDescent="0.25">
      <c r="A224" t="s">
        <v>659</v>
      </c>
      <c r="B224" t="s">
        <v>2420</v>
      </c>
      <c r="C224" t="s">
        <v>2833</v>
      </c>
      <c r="D224" t="s">
        <v>2834</v>
      </c>
      <c r="E224" t="s">
        <v>2360</v>
      </c>
      <c r="F224">
        <v>923449.92</v>
      </c>
      <c r="G224" t="s">
        <v>2835</v>
      </c>
    </row>
    <row r="225" spans="1:7" x14ac:dyDescent="0.25">
      <c r="A225" t="s">
        <v>663</v>
      </c>
      <c r="B225" t="s">
        <v>2268</v>
      </c>
      <c r="C225" t="s">
        <v>2836</v>
      </c>
      <c r="D225" t="s">
        <v>2837</v>
      </c>
      <c r="E225" t="s">
        <v>898</v>
      </c>
      <c r="F225">
        <v>353298.75</v>
      </c>
      <c r="G225" t="s">
        <v>2838</v>
      </c>
    </row>
    <row r="226" spans="1:7" x14ac:dyDescent="0.25">
      <c r="A226" t="s">
        <v>664</v>
      </c>
      <c r="B226" t="s">
        <v>2268</v>
      </c>
      <c r="C226" t="s">
        <v>2839</v>
      </c>
      <c r="D226" t="s">
        <v>2429</v>
      </c>
      <c r="E226" t="s">
        <v>2275</v>
      </c>
      <c r="F226">
        <v>2830613.32</v>
      </c>
      <c r="G226" t="s">
        <v>2840</v>
      </c>
    </row>
    <row r="227" spans="1:7" x14ac:dyDescent="0.25">
      <c r="A227" t="s">
        <v>667</v>
      </c>
      <c r="B227" t="s">
        <v>2268</v>
      </c>
      <c r="C227" t="s">
        <v>2841</v>
      </c>
      <c r="D227" t="s">
        <v>2842</v>
      </c>
      <c r="E227" t="s">
        <v>2360</v>
      </c>
      <c r="F227">
        <v>14113792.07</v>
      </c>
      <c r="G227" t="s">
        <v>2843</v>
      </c>
    </row>
    <row r="228" spans="1:7" x14ac:dyDescent="0.25">
      <c r="A228" t="s">
        <v>668</v>
      </c>
      <c r="B228" t="s">
        <v>2268</v>
      </c>
      <c r="C228" t="s">
        <v>2844</v>
      </c>
      <c r="D228" t="s">
        <v>2747</v>
      </c>
      <c r="E228" t="s">
        <v>2360</v>
      </c>
      <c r="F228">
        <v>382198.01</v>
      </c>
      <c r="G228" t="s">
        <v>2845</v>
      </c>
    </row>
    <row r="229" spans="1:7" x14ac:dyDescent="0.25">
      <c r="A229" t="s">
        <v>669</v>
      </c>
      <c r="B229" t="s">
        <v>2268</v>
      </c>
      <c r="C229" t="s">
        <v>2846</v>
      </c>
      <c r="D229" t="s">
        <v>2803</v>
      </c>
      <c r="E229" t="s">
        <v>2360</v>
      </c>
      <c r="F229">
        <v>649568.78</v>
      </c>
      <c r="G229" t="s">
        <v>2847</v>
      </c>
    </row>
    <row r="230" spans="1:7" x14ac:dyDescent="0.25">
      <c r="A230" t="s">
        <v>670</v>
      </c>
      <c r="B230" t="s">
        <v>2268</v>
      </c>
      <c r="C230" t="s">
        <v>671</v>
      </c>
      <c r="D230" t="s">
        <v>2567</v>
      </c>
      <c r="E230" t="s">
        <v>2372</v>
      </c>
      <c r="F230">
        <v>2685806.06</v>
      </c>
      <c r="G230" t="s">
        <v>2848</v>
      </c>
    </row>
    <row r="231" spans="1:7" x14ac:dyDescent="0.25">
      <c r="A231" t="s">
        <v>672</v>
      </c>
      <c r="B231" t="s">
        <v>2268</v>
      </c>
      <c r="C231" t="s">
        <v>2849</v>
      </c>
      <c r="D231" t="s">
        <v>2850</v>
      </c>
      <c r="E231" t="s">
        <v>2851</v>
      </c>
      <c r="F231">
        <v>4258763.55</v>
      </c>
      <c r="G231" t="s">
        <v>2852</v>
      </c>
    </row>
    <row r="232" spans="1:7" x14ac:dyDescent="0.25">
      <c r="A232" t="s">
        <v>674</v>
      </c>
      <c r="B232" t="s">
        <v>2612</v>
      </c>
      <c r="C232" t="s">
        <v>2853</v>
      </c>
      <c r="D232" t="s">
        <v>2854</v>
      </c>
      <c r="E232" t="s">
        <v>2323</v>
      </c>
      <c r="F232">
        <v>3279552</v>
      </c>
      <c r="G232" t="s">
        <v>2855</v>
      </c>
    </row>
    <row r="233" spans="1:7" x14ac:dyDescent="0.25">
      <c r="A233" t="s">
        <v>677</v>
      </c>
      <c r="B233" t="s">
        <v>2268</v>
      </c>
      <c r="C233" t="s">
        <v>2856</v>
      </c>
      <c r="D233" t="s">
        <v>2857</v>
      </c>
      <c r="E233" t="s">
        <v>2583</v>
      </c>
      <c r="F233">
        <v>596038.91</v>
      </c>
      <c r="G233" t="s">
        <v>2858</v>
      </c>
    </row>
    <row r="234" spans="1:7" x14ac:dyDescent="0.25">
      <c r="A234" t="s">
        <v>678</v>
      </c>
      <c r="B234" t="s">
        <v>2268</v>
      </c>
      <c r="C234" t="s">
        <v>2859</v>
      </c>
      <c r="D234" t="s">
        <v>2860</v>
      </c>
      <c r="E234" t="s">
        <v>2861</v>
      </c>
      <c r="F234">
        <v>1477443.92</v>
      </c>
      <c r="G234" t="s">
        <v>2862</v>
      </c>
    </row>
    <row r="235" spans="1:7" x14ac:dyDescent="0.25">
      <c r="A235" t="s">
        <v>679</v>
      </c>
      <c r="B235" t="s">
        <v>2305</v>
      </c>
      <c r="C235" t="s">
        <v>2863</v>
      </c>
      <c r="D235" t="s">
        <v>2652</v>
      </c>
      <c r="E235" t="s">
        <v>2308</v>
      </c>
      <c r="F235">
        <v>256960.9</v>
      </c>
      <c r="G235" t="s">
        <v>2864</v>
      </c>
    </row>
    <row r="236" spans="1:7" x14ac:dyDescent="0.25">
      <c r="A236" t="s">
        <v>681</v>
      </c>
      <c r="B236" t="s">
        <v>2305</v>
      </c>
      <c r="C236" t="s">
        <v>2865</v>
      </c>
      <c r="D236" t="s">
        <v>2652</v>
      </c>
      <c r="E236" t="s">
        <v>2308</v>
      </c>
      <c r="F236">
        <v>255430.1</v>
      </c>
      <c r="G236" t="s">
        <v>2866</v>
      </c>
    </row>
    <row r="237" spans="1:7" x14ac:dyDescent="0.25">
      <c r="A237" t="s">
        <v>686</v>
      </c>
      <c r="B237" t="s">
        <v>2268</v>
      </c>
      <c r="C237" t="s">
        <v>2867</v>
      </c>
      <c r="D237" t="s">
        <v>2579</v>
      </c>
      <c r="E237" t="s">
        <v>2868</v>
      </c>
      <c r="F237">
        <v>2245222.89</v>
      </c>
      <c r="G237" t="s">
        <v>2869</v>
      </c>
    </row>
    <row r="238" spans="1:7" x14ac:dyDescent="0.25">
      <c r="A238" t="s">
        <v>693</v>
      </c>
      <c r="B238" t="s">
        <v>2268</v>
      </c>
      <c r="C238" t="s">
        <v>2870</v>
      </c>
      <c r="D238" t="s">
        <v>2837</v>
      </c>
      <c r="E238" t="s">
        <v>898</v>
      </c>
      <c r="F238">
        <v>2249240.17</v>
      </c>
      <c r="G238" t="s">
        <v>2871</v>
      </c>
    </row>
    <row r="239" spans="1:7" x14ac:dyDescent="0.25">
      <c r="A239" t="s">
        <v>700</v>
      </c>
      <c r="B239" t="s">
        <v>2268</v>
      </c>
      <c r="C239" t="s">
        <v>2585</v>
      </c>
      <c r="D239" t="s">
        <v>2586</v>
      </c>
      <c r="E239" t="s">
        <v>2587</v>
      </c>
      <c r="F239">
        <v>3866014.43</v>
      </c>
      <c r="G239" t="s">
        <v>2588</v>
      </c>
    </row>
    <row r="240" spans="1:7" x14ac:dyDescent="0.25">
      <c r="A240" t="s">
        <v>701</v>
      </c>
      <c r="B240" t="s">
        <v>2268</v>
      </c>
      <c r="C240" t="s">
        <v>2585</v>
      </c>
      <c r="D240" t="s">
        <v>2586</v>
      </c>
      <c r="E240" t="s">
        <v>2587</v>
      </c>
      <c r="F240">
        <v>3866014.43</v>
      </c>
      <c r="G240" t="s">
        <v>2588</v>
      </c>
    </row>
    <row r="241" spans="1:7" x14ac:dyDescent="0.25">
      <c r="A241" t="s">
        <v>702</v>
      </c>
      <c r="B241" t="s">
        <v>2268</v>
      </c>
      <c r="C241" t="s">
        <v>2872</v>
      </c>
      <c r="D241" t="s">
        <v>2803</v>
      </c>
      <c r="E241" t="s">
        <v>2360</v>
      </c>
      <c r="F241">
        <v>100061.89</v>
      </c>
      <c r="G241" t="s">
        <v>2873</v>
      </c>
    </row>
    <row r="242" spans="1:7" x14ac:dyDescent="0.25">
      <c r="A242" t="s">
        <v>703</v>
      </c>
      <c r="B242" t="s">
        <v>2268</v>
      </c>
      <c r="C242" t="s">
        <v>704</v>
      </c>
      <c r="D242" t="s">
        <v>2874</v>
      </c>
      <c r="E242" t="s">
        <v>2438</v>
      </c>
      <c r="F242">
        <v>5711884.25</v>
      </c>
      <c r="G242" t="s">
        <v>2875</v>
      </c>
    </row>
    <row r="243" spans="1:7" x14ac:dyDescent="0.25">
      <c r="A243" t="s">
        <v>705</v>
      </c>
      <c r="B243" t="s">
        <v>2268</v>
      </c>
      <c r="C243" t="s">
        <v>706</v>
      </c>
      <c r="D243" t="s">
        <v>2874</v>
      </c>
      <c r="E243" t="s">
        <v>2438</v>
      </c>
      <c r="F243">
        <v>3423102.7</v>
      </c>
      <c r="G243" t="s">
        <v>2876</v>
      </c>
    </row>
    <row r="244" spans="1:7" x14ac:dyDescent="0.25">
      <c r="A244" t="s">
        <v>707</v>
      </c>
      <c r="B244" t="s">
        <v>2268</v>
      </c>
      <c r="C244" t="s">
        <v>2877</v>
      </c>
      <c r="D244" t="s">
        <v>2724</v>
      </c>
      <c r="E244" t="s">
        <v>2725</v>
      </c>
      <c r="F244">
        <v>767425.25</v>
      </c>
      <c r="G244" t="s">
        <v>2878</v>
      </c>
    </row>
    <row r="245" spans="1:7" x14ac:dyDescent="0.25">
      <c r="A245" t="s">
        <v>708</v>
      </c>
      <c r="B245" t="s">
        <v>2268</v>
      </c>
      <c r="C245" t="s">
        <v>2879</v>
      </c>
      <c r="D245" t="s">
        <v>2724</v>
      </c>
      <c r="E245" t="s">
        <v>2725</v>
      </c>
      <c r="F245">
        <v>595959.28</v>
      </c>
      <c r="G245" t="s">
        <v>2880</v>
      </c>
    </row>
    <row r="246" spans="1:7" x14ac:dyDescent="0.25">
      <c r="A246" t="s">
        <v>709</v>
      </c>
      <c r="B246" t="s">
        <v>2268</v>
      </c>
      <c r="C246" t="s">
        <v>2881</v>
      </c>
      <c r="D246" t="s">
        <v>2882</v>
      </c>
      <c r="E246" t="s">
        <v>2725</v>
      </c>
      <c r="F246">
        <v>2727373.1</v>
      </c>
      <c r="G246" t="s">
        <v>2883</v>
      </c>
    </row>
    <row r="247" spans="1:7" x14ac:dyDescent="0.25">
      <c r="A247" t="s">
        <v>710</v>
      </c>
      <c r="B247" t="s">
        <v>2268</v>
      </c>
      <c r="C247" t="s">
        <v>2881</v>
      </c>
      <c r="D247" t="s">
        <v>2882</v>
      </c>
      <c r="E247" t="s">
        <v>2725</v>
      </c>
      <c r="F247">
        <v>2727373.1</v>
      </c>
      <c r="G247" t="s">
        <v>2883</v>
      </c>
    </row>
    <row r="248" spans="1:7" x14ac:dyDescent="0.25">
      <c r="A248" t="s">
        <v>711</v>
      </c>
      <c r="B248" t="s">
        <v>2268</v>
      </c>
      <c r="C248" t="s">
        <v>2884</v>
      </c>
      <c r="D248" t="s">
        <v>2732</v>
      </c>
      <c r="E248" t="s">
        <v>2725</v>
      </c>
      <c r="F248">
        <v>5447013.7999999998</v>
      </c>
      <c r="G248" t="s">
        <v>2885</v>
      </c>
    </row>
    <row r="249" spans="1:7" x14ac:dyDescent="0.25">
      <c r="A249" t="s">
        <v>712</v>
      </c>
      <c r="B249" t="s">
        <v>2268</v>
      </c>
      <c r="C249" t="s">
        <v>2886</v>
      </c>
      <c r="D249" t="s">
        <v>2732</v>
      </c>
      <c r="E249" t="s">
        <v>2725</v>
      </c>
      <c r="F249">
        <v>3800866.98</v>
      </c>
      <c r="G249" t="s">
        <v>2887</v>
      </c>
    </row>
    <row r="250" spans="1:7" x14ac:dyDescent="0.25">
      <c r="A250" t="s">
        <v>713</v>
      </c>
      <c r="B250" t="s">
        <v>2268</v>
      </c>
      <c r="C250" t="s">
        <v>2749</v>
      </c>
      <c r="D250" t="s">
        <v>2579</v>
      </c>
      <c r="E250" t="s">
        <v>2750</v>
      </c>
      <c r="F250">
        <v>292207.5</v>
      </c>
      <c r="G250" t="s">
        <v>2751</v>
      </c>
    </row>
    <row r="251" spans="1:7" x14ac:dyDescent="0.25">
      <c r="A251" t="s">
        <v>714</v>
      </c>
      <c r="B251" t="s">
        <v>2268</v>
      </c>
      <c r="C251" t="s">
        <v>2749</v>
      </c>
      <c r="D251" t="s">
        <v>2579</v>
      </c>
      <c r="E251" t="s">
        <v>2750</v>
      </c>
      <c r="F251">
        <v>292207.5</v>
      </c>
      <c r="G251" t="s">
        <v>2751</v>
      </c>
    </row>
    <row r="252" spans="1:7" x14ac:dyDescent="0.25">
      <c r="A252" t="s">
        <v>715</v>
      </c>
      <c r="B252" t="s">
        <v>2268</v>
      </c>
      <c r="C252" t="s">
        <v>2749</v>
      </c>
      <c r="D252" t="s">
        <v>2579</v>
      </c>
      <c r="E252" t="s">
        <v>2750</v>
      </c>
      <c r="F252">
        <v>292207.5</v>
      </c>
      <c r="G252" t="s">
        <v>2751</v>
      </c>
    </row>
    <row r="253" spans="1:7" x14ac:dyDescent="0.25">
      <c r="A253" t="s">
        <v>744</v>
      </c>
      <c r="B253" t="s">
        <v>2268</v>
      </c>
      <c r="C253" t="s">
        <v>2888</v>
      </c>
      <c r="D253" t="s">
        <v>2889</v>
      </c>
      <c r="E253" t="s">
        <v>643</v>
      </c>
      <c r="F253">
        <v>2576183.59</v>
      </c>
      <c r="G253" t="s">
        <v>2890</v>
      </c>
    </row>
    <row r="254" spans="1:7" x14ac:dyDescent="0.25">
      <c r="A254" t="s">
        <v>746</v>
      </c>
      <c r="B254" t="s">
        <v>2268</v>
      </c>
      <c r="C254" t="s">
        <v>2891</v>
      </c>
      <c r="D254" t="s">
        <v>2368</v>
      </c>
      <c r="E254" t="s">
        <v>2360</v>
      </c>
      <c r="F254">
        <v>469044.14</v>
      </c>
      <c r="G254" t="s">
        <v>2892</v>
      </c>
    </row>
    <row r="255" spans="1:7" x14ac:dyDescent="0.25">
      <c r="A255" t="s">
        <v>749</v>
      </c>
      <c r="B255" t="s">
        <v>2268</v>
      </c>
      <c r="C255" t="s">
        <v>2893</v>
      </c>
      <c r="D255" t="s">
        <v>2894</v>
      </c>
      <c r="E255" t="s">
        <v>2438</v>
      </c>
      <c r="F255">
        <v>1758026.86</v>
      </c>
      <c r="G255" t="s">
        <v>2895</v>
      </c>
    </row>
    <row r="256" spans="1:7" x14ac:dyDescent="0.25">
      <c r="A256" t="s">
        <v>750</v>
      </c>
      <c r="B256" t="s">
        <v>2268</v>
      </c>
      <c r="C256" t="s">
        <v>2896</v>
      </c>
      <c r="D256" t="s">
        <v>2897</v>
      </c>
      <c r="E256" t="s">
        <v>2861</v>
      </c>
      <c r="F256">
        <v>6218770.4299999997</v>
      </c>
      <c r="G256" t="s">
        <v>2898</v>
      </c>
    </row>
    <row r="257" spans="1:7" x14ac:dyDescent="0.25">
      <c r="A257" t="s">
        <v>751</v>
      </c>
      <c r="B257" t="s">
        <v>2268</v>
      </c>
      <c r="C257" t="s">
        <v>2899</v>
      </c>
      <c r="D257" t="s">
        <v>2897</v>
      </c>
      <c r="E257" t="s">
        <v>2861</v>
      </c>
      <c r="F257">
        <v>6404172.3600000003</v>
      </c>
      <c r="G257" t="s">
        <v>2900</v>
      </c>
    </row>
    <row r="258" spans="1:7" x14ac:dyDescent="0.25">
      <c r="A258" t="s">
        <v>765</v>
      </c>
      <c r="B258" t="s">
        <v>2608</v>
      </c>
      <c r="C258" t="s">
        <v>2901</v>
      </c>
      <c r="D258" t="s">
        <v>251</v>
      </c>
      <c r="E258" t="s">
        <v>2902</v>
      </c>
      <c r="F258">
        <v>250000</v>
      </c>
      <c r="G258" t="s">
        <v>2903</v>
      </c>
    </row>
    <row r="259" spans="1:7" x14ac:dyDescent="0.25">
      <c r="A259" t="s">
        <v>767</v>
      </c>
      <c r="B259" t="s">
        <v>2268</v>
      </c>
      <c r="C259" t="s">
        <v>2904</v>
      </c>
      <c r="D259" t="s">
        <v>2905</v>
      </c>
      <c r="E259" t="s">
        <v>2604</v>
      </c>
      <c r="F259">
        <v>3352102.49</v>
      </c>
      <c r="G259" t="s">
        <v>2906</v>
      </c>
    </row>
    <row r="260" spans="1:7" x14ac:dyDescent="0.25">
      <c r="A260" t="s">
        <v>768</v>
      </c>
      <c r="B260" t="s">
        <v>2268</v>
      </c>
      <c r="C260" t="s">
        <v>2907</v>
      </c>
      <c r="D260" t="s">
        <v>2769</v>
      </c>
      <c r="E260" t="s">
        <v>643</v>
      </c>
      <c r="F260">
        <v>4350005.17</v>
      </c>
      <c r="G260" t="s">
        <v>2908</v>
      </c>
    </row>
    <row r="261" spans="1:7" x14ac:dyDescent="0.25">
      <c r="A261" t="s">
        <v>769</v>
      </c>
      <c r="B261" t="s">
        <v>2268</v>
      </c>
      <c r="C261" t="s">
        <v>2909</v>
      </c>
      <c r="D261" t="s">
        <v>2776</v>
      </c>
      <c r="E261" t="s">
        <v>643</v>
      </c>
      <c r="F261">
        <v>2094764.73</v>
      </c>
      <c r="G261" t="s">
        <v>2910</v>
      </c>
    </row>
    <row r="262" spans="1:7" x14ac:dyDescent="0.25">
      <c r="A262" t="s">
        <v>770</v>
      </c>
      <c r="B262" t="s">
        <v>2268</v>
      </c>
      <c r="C262" t="s">
        <v>2911</v>
      </c>
      <c r="D262" t="s">
        <v>2776</v>
      </c>
      <c r="E262" t="s">
        <v>643</v>
      </c>
      <c r="F262">
        <v>1226242.44</v>
      </c>
      <c r="G262" t="s">
        <v>2912</v>
      </c>
    </row>
    <row r="263" spans="1:7" x14ac:dyDescent="0.25">
      <c r="A263" t="s">
        <v>771</v>
      </c>
      <c r="B263" t="s">
        <v>2268</v>
      </c>
      <c r="C263" t="s">
        <v>2913</v>
      </c>
      <c r="D263" t="s">
        <v>2649</v>
      </c>
      <c r="E263" t="s">
        <v>2271</v>
      </c>
      <c r="F263">
        <v>300141.15999999997</v>
      </c>
      <c r="G263" t="s">
        <v>2914</v>
      </c>
    </row>
    <row r="264" spans="1:7" x14ac:dyDescent="0.25">
      <c r="A264" t="s">
        <v>786</v>
      </c>
      <c r="B264" t="s">
        <v>2268</v>
      </c>
      <c r="C264" t="s">
        <v>2915</v>
      </c>
      <c r="D264" t="s">
        <v>2510</v>
      </c>
      <c r="E264" t="s">
        <v>643</v>
      </c>
      <c r="F264">
        <v>179138.47</v>
      </c>
      <c r="G264" t="s">
        <v>2916</v>
      </c>
    </row>
    <row r="265" spans="1:7" x14ac:dyDescent="0.25">
      <c r="A265" t="s">
        <v>792</v>
      </c>
      <c r="B265" t="s">
        <v>2420</v>
      </c>
      <c r="C265" t="s">
        <v>2917</v>
      </c>
      <c r="D265" t="s">
        <v>2918</v>
      </c>
      <c r="E265" t="s">
        <v>2360</v>
      </c>
      <c r="F265">
        <v>1439999.36</v>
      </c>
      <c r="G265" t="s">
        <v>2919</v>
      </c>
    </row>
    <row r="266" spans="1:7" x14ac:dyDescent="0.25">
      <c r="A266" t="s">
        <v>794</v>
      </c>
      <c r="B266" t="s">
        <v>2268</v>
      </c>
      <c r="C266" t="s">
        <v>2797</v>
      </c>
      <c r="D266" t="s">
        <v>2798</v>
      </c>
      <c r="E266" t="s">
        <v>2372</v>
      </c>
      <c r="F266">
        <v>5280894.79</v>
      </c>
      <c r="G266" t="s">
        <v>2799</v>
      </c>
    </row>
    <row r="267" spans="1:7" x14ac:dyDescent="0.25">
      <c r="A267" t="s">
        <v>795</v>
      </c>
      <c r="B267" t="s">
        <v>2268</v>
      </c>
      <c r="C267" t="s">
        <v>2920</v>
      </c>
      <c r="D267" t="s">
        <v>2894</v>
      </c>
      <c r="E267" t="s">
        <v>2438</v>
      </c>
      <c r="F267">
        <v>2267283.8199999998</v>
      </c>
      <c r="G267" t="s">
        <v>2921</v>
      </c>
    </row>
    <row r="268" spans="1:7" x14ac:dyDescent="0.25">
      <c r="A268" t="s">
        <v>797</v>
      </c>
      <c r="B268" t="s">
        <v>2268</v>
      </c>
      <c r="C268" t="s">
        <v>2922</v>
      </c>
      <c r="D268" t="s">
        <v>2889</v>
      </c>
      <c r="E268" t="s">
        <v>643</v>
      </c>
      <c r="F268">
        <v>5958264.2699999996</v>
      </c>
      <c r="G268" t="s">
        <v>2923</v>
      </c>
    </row>
    <row r="269" spans="1:7" x14ac:dyDescent="0.25">
      <c r="A269" t="s">
        <v>798</v>
      </c>
      <c r="B269" t="s">
        <v>2268</v>
      </c>
      <c r="C269" t="s">
        <v>2924</v>
      </c>
      <c r="D269" t="s">
        <v>2595</v>
      </c>
      <c r="E269" t="s">
        <v>643</v>
      </c>
      <c r="F269">
        <v>3712022.42</v>
      </c>
      <c r="G269" t="s">
        <v>2925</v>
      </c>
    </row>
    <row r="270" spans="1:7" x14ac:dyDescent="0.25">
      <c r="A270" t="s">
        <v>799</v>
      </c>
      <c r="B270" t="s">
        <v>2268</v>
      </c>
      <c r="C270" t="s">
        <v>2926</v>
      </c>
      <c r="D270" t="s">
        <v>2927</v>
      </c>
      <c r="E270" t="s">
        <v>643</v>
      </c>
      <c r="F270">
        <v>1328670</v>
      </c>
      <c r="G270" t="s">
        <v>2928</v>
      </c>
    </row>
    <row r="271" spans="1:7" x14ac:dyDescent="0.25">
      <c r="A271" t="s">
        <v>802</v>
      </c>
      <c r="B271" t="s">
        <v>2268</v>
      </c>
      <c r="C271" t="s">
        <v>803</v>
      </c>
      <c r="D271" t="s">
        <v>2874</v>
      </c>
      <c r="E271" t="s">
        <v>2438</v>
      </c>
      <c r="F271">
        <v>959313.26</v>
      </c>
      <c r="G271" t="s">
        <v>2929</v>
      </c>
    </row>
    <row r="272" spans="1:7" x14ac:dyDescent="0.25">
      <c r="A272" t="s">
        <v>804</v>
      </c>
      <c r="B272" t="s">
        <v>2268</v>
      </c>
      <c r="C272" t="s">
        <v>2930</v>
      </c>
      <c r="D272" t="s">
        <v>2931</v>
      </c>
      <c r="E272" t="s">
        <v>2323</v>
      </c>
      <c r="F272">
        <v>3229806.95</v>
      </c>
      <c r="G272" t="s">
        <v>2932</v>
      </c>
    </row>
    <row r="273" spans="1:7" x14ac:dyDescent="0.25">
      <c r="A273" t="s">
        <v>805</v>
      </c>
      <c r="B273" t="s">
        <v>2268</v>
      </c>
      <c r="C273" t="s">
        <v>2933</v>
      </c>
      <c r="D273" t="s">
        <v>2934</v>
      </c>
      <c r="E273" t="s">
        <v>2360</v>
      </c>
      <c r="F273">
        <v>1008364.64</v>
      </c>
      <c r="G273" t="s">
        <v>2935</v>
      </c>
    </row>
    <row r="274" spans="1:7" x14ac:dyDescent="0.25">
      <c r="A274" t="s">
        <v>808</v>
      </c>
      <c r="B274" t="s">
        <v>2268</v>
      </c>
      <c r="C274" t="s">
        <v>2936</v>
      </c>
      <c r="D274" t="s">
        <v>2375</v>
      </c>
      <c r="E274" t="s">
        <v>2360</v>
      </c>
      <c r="F274">
        <v>4014304.79</v>
      </c>
      <c r="G274" t="s">
        <v>2937</v>
      </c>
    </row>
    <row r="275" spans="1:7" x14ac:dyDescent="0.25">
      <c r="A275" t="s">
        <v>832</v>
      </c>
      <c r="B275" t="s">
        <v>2268</v>
      </c>
      <c r="C275" t="s">
        <v>2558</v>
      </c>
      <c r="D275" t="s">
        <v>2559</v>
      </c>
      <c r="E275" t="s">
        <v>2560</v>
      </c>
      <c r="F275">
        <v>3504589.81</v>
      </c>
      <c r="G275" t="s">
        <v>2561</v>
      </c>
    </row>
    <row r="276" spans="1:7" x14ac:dyDescent="0.25">
      <c r="A276" t="s">
        <v>842</v>
      </c>
      <c r="B276" t="s">
        <v>2268</v>
      </c>
      <c r="C276" t="s">
        <v>2938</v>
      </c>
      <c r="D276" t="s">
        <v>2569</v>
      </c>
      <c r="E276" t="s">
        <v>2438</v>
      </c>
      <c r="F276">
        <v>5273835.08</v>
      </c>
      <c r="G276" t="s">
        <v>2939</v>
      </c>
    </row>
    <row r="277" spans="1:7" x14ac:dyDescent="0.25">
      <c r="A277" t="s">
        <v>886</v>
      </c>
      <c r="B277" t="s">
        <v>2268</v>
      </c>
      <c r="C277" t="s">
        <v>2763</v>
      </c>
      <c r="D277" t="s">
        <v>2701</v>
      </c>
      <c r="E277" t="s">
        <v>2587</v>
      </c>
      <c r="F277">
        <v>2658887.9300000002</v>
      </c>
      <c r="G277" t="s">
        <v>2764</v>
      </c>
    </row>
    <row r="278" spans="1:7" x14ac:dyDescent="0.25">
      <c r="A278" t="s">
        <v>887</v>
      </c>
      <c r="B278" t="s">
        <v>2268</v>
      </c>
      <c r="C278" t="s">
        <v>2940</v>
      </c>
      <c r="D278" t="s">
        <v>2941</v>
      </c>
      <c r="E278" t="s">
        <v>2604</v>
      </c>
      <c r="F278">
        <v>184440.21</v>
      </c>
      <c r="G278" t="s">
        <v>2942</v>
      </c>
    </row>
    <row r="279" spans="1:7" x14ac:dyDescent="0.25">
      <c r="A279" t="s">
        <v>897</v>
      </c>
      <c r="B279" t="s">
        <v>2268</v>
      </c>
      <c r="C279" t="s">
        <v>2943</v>
      </c>
      <c r="D279" t="s">
        <v>2944</v>
      </c>
      <c r="E279" t="s">
        <v>898</v>
      </c>
      <c r="F279">
        <v>19407973.719999999</v>
      </c>
      <c r="G279" t="s">
        <v>2945</v>
      </c>
    </row>
    <row r="280" spans="1:7" x14ac:dyDescent="0.25">
      <c r="A280" t="s">
        <v>899</v>
      </c>
      <c r="B280" t="s">
        <v>2268</v>
      </c>
      <c r="C280" t="s">
        <v>2946</v>
      </c>
      <c r="D280" t="s">
        <v>2776</v>
      </c>
      <c r="E280" t="s">
        <v>643</v>
      </c>
      <c r="F280">
        <v>340687.72</v>
      </c>
      <c r="G280" t="s">
        <v>2947</v>
      </c>
    </row>
    <row r="281" spans="1:7" x14ac:dyDescent="0.25">
      <c r="A281" t="s">
        <v>900</v>
      </c>
      <c r="B281" t="s">
        <v>2268</v>
      </c>
      <c r="C281" t="s">
        <v>2948</v>
      </c>
      <c r="D281" t="s">
        <v>2776</v>
      </c>
      <c r="E281" t="s">
        <v>643</v>
      </c>
      <c r="F281">
        <v>4315299</v>
      </c>
      <c r="G281" t="s">
        <v>2949</v>
      </c>
    </row>
    <row r="282" spans="1:7" x14ac:dyDescent="0.25">
      <c r="A282" t="s">
        <v>901</v>
      </c>
      <c r="B282" t="s">
        <v>2268</v>
      </c>
      <c r="C282" t="s">
        <v>2950</v>
      </c>
      <c r="D282" t="s">
        <v>2641</v>
      </c>
      <c r="E282" t="s">
        <v>643</v>
      </c>
      <c r="F282">
        <v>333929.71000000002</v>
      </c>
      <c r="G282" t="s">
        <v>2951</v>
      </c>
    </row>
    <row r="283" spans="1:7" x14ac:dyDescent="0.25">
      <c r="A283" t="s">
        <v>903</v>
      </c>
      <c r="B283" t="s">
        <v>2268</v>
      </c>
      <c r="C283" t="s">
        <v>2952</v>
      </c>
      <c r="D283" t="s">
        <v>2499</v>
      </c>
      <c r="E283" t="s">
        <v>2275</v>
      </c>
      <c r="F283">
        <v>2344517.85</v>
      </c>
      <c r="G283" t="s">
        <v>2953</v>
      </c>
    </row>
    <row r="284" spans="1:7" x14ac:dyDescent="0.25">
      <c r="A284" t="s">
        <v>904</v>
      </c>
      <c r="B284" t="s">
        <v>2268</v>
      </c>
      <c r="C284" t="s">
        <v>2954</v>
      </c>
      <c r="D284" t="s">
        <v>2955</v>
      </c>
      <c r="E284" t="s">
        <v>2956</v>
      </c>
      <c r="F284">
        <v>1911917.57</v>
      </c>
      <c r="G284" t="s">
        <v>2957</v>
      </c>
    </row>
    <row r="285" spans="1:7" x14ac:dyDescent="0.25">
      <c r="A285" t="s">
        <v>905</v>
      </c>
      <c r="B285" t="s">
        <v>2268</v>
      </c>
      <c r="C285" t="s">
        <v>2958</v>
      </c>
      <c r="D285" t="s">
        <v>2842</v>
      </c>
      <c r="E285" t="s">
        <v>2360</v>
      </c>
      <c r="F285">
        <v>6206233.0099999998</v>
      </c>
      <c r="G285" t="s">
        <v>2959</v>
      </c>
    </row>
    <row r="286" spans="1:7" x14ac:dyDescent="0.25">
      <c r="A286" t="s">
        <v>906</v>
      </c>
      <c r="B286" t="s">
        <v>2268</v>
      </c>
      <c r="C286" t="s">
        <v>2960</v>
      </c>
      <c r="D286" t="s">
        <v>2961</v>
      </c>
      <c r="E286" t="s">
        <v>2360</v>
      </c>
      <c r="F286">
        <v>10296256.98</v>
      </c>
      <c r="G286" t="s">
        <v>2962</v>
      </c>
    </row>
    <row r="287" spans="1:7" x14ac:dyDescent="0.25">
      <c r="A287" t="s">
        <v>909</v>
      </c>
      <c r="B287" t="s">
        <v>2268</v>
      </c>
      <c r="C287" t="s">
        <v>2963</v>
      </c>
      <c r="D287" t="s">
        <v>2386</v>
      </c>
      <c r="E287" t="s">
        <v>2587</v>
      </c>
      <c r="F287">
        <v>47499120.229999997</v>
      </c>
      <c r="G287" t="s">
        <v>2964</v>
      </c>
    </row>
    <row r="288" spans="1:7" x14ac:dyDescent="0.25">
      <c r="A288" t="s">
        <v>916</v>
      </c>
      <c r="B288" t="s">
        <v>2268</v>
      </c>
      <c r="C288" t="s">
        <v>2965</v>
      </c>
      <c r="D288" t="s">
        <v>2483</v>
      </c>
      <c r="E288" t="s">
        <v>2528</v>
      </c>
      <c r="F288">
        <v>1498829.13</v>
      </c>
      <c r="G288" t="s">
        <v>2966</v>
      </c>
    </row>
    <row r="289" spans="1:7" x14ac:dyDescent="0.25">
      <c r="A289" t="s">
        <v>917</v>
      </c>
      <c r="B289" t="s">
        <v>2268</v>
      </c>
      <c r="C289" t="s">
        <v>2967</v>
      </c>
      <c r="D289" t="s">
        <v>2968</v>
      </c>
      <c r="E289" t="s">
        <v>2275</v>
      </c>
      <c r="F289">
        <v>1634602.4</v>
      </c>
      <c r="G289" t="s">
        <v>2969</v>
      </c>
    </row>
    <row r="290" spans="1:7" x14ac:dyDescent="0.25">
      <c r="A290" t="s">
        <v>918</v>
      </c>
      <c r="B290" t="s">
        <v>2268</v>
      </c>
      <c r="C290" t="s">
        <v>2970</v>
      </c>
      <c r="D290" t="s">
        <v>2756</v>
      </c>
      <c r="E290" t="s">
        <v>2360</v>
      </c>
      <c r="F290">
        <v>804003.54</v>
      </c>
      <c r="G290" t="s">
        <v>2971</v>
      </c>
    </row>
    <row r="291" spans="1:7" x14ac:dyDescent="0.25">
      <c r="A291" t="s">
        <v>920</v>
      </c>
      <c r="B291" t="s">
        <v>2268</v>
      </c>
      <c r="C291" t="s">
        <v>2972</v>
      </c>
      <c r="D291" t="s">
        <v>2842</v>
      </c>
      <c r="E291" t="s">
        <v>2360</v>
      </c>
      <c r="F291">
        <v>2897172.11</v>
      </c>
      <c r="G291" t="s">
        <v>2973</v>
      </c>
    </row>
    <row r="292" spans="1:7" x14ac:dyDescent="0.25">
      <c r="A292" t="s">
        <v>921</v>
      </c>
      <c r="B292" t="s">
        <v>2268</v>
      </c>
      <c r="C292" t="s">
        <v>2974</v>
      </c>
      <c r="D292" t="s">
        <v>2975</v>
      </c>
      <c r="E292" t="s">
        <v>2360</v>
      </c>
      <c r="F292">
        <v>12527764.91</v>
      </c>
      <c r="G292" t="s">
        <v>2976</v>
      </c>
    </row>
    <row r="293" spans="1:7" x14ac:dyDescent="0.25">
      <c r="A293" t="s">
        <v>922</v>
      </c>
      <c r="B293" t="s">
        <v>2268</v>
      </c>
      <c r="C293" t="s">
        <v>2977</v>
      </c>
      <c r="D293" t="s">
        <v>2747</v>
      </c>
      <c r="E293" t="s">
        <v>2360</v>
      </c>
      <c r="F293">
        <v>2834587.01</v>
      </c>
      <c r="G293" t="s">
        <v>2978</v>
      </c>
    </row>
    <row r="294" spans="1:7" x14ac:dyDescent="0.25">
      <c r="A294" t="s">
        <v>923</v>
      </c>
      <c r="B294" t="s">
        <v>2268</v>
      </c>
      <c r="C294" t="s">
        <v>2979</v>
      </c>
      <c r="D294" t="s">
        <v>2803</v>
      </c>
      <c r="E294" t="s">
        <v>2360</v>
      </c>
      <c r="F294">
        <v>103996.59</v>
      </c>
      <c r="G294" t="s">
        <v>2980</v>
      </c>
    </row>
    <row r="295" spans="1:7" x14ac:dyDescent="0.25">
      <c r="A295" t="s">
        <v>924</v>
      </c>
      <c r="B295" t="s">
        <v>2268</v>
      </c>
      <c r="C295" t="s">
        <v>2981</v>
      </c>
      <c r="D295" t="s">
        <v>2934</v>
      </c>
      <c r="E295" t="s">
        <v>2360</v>
      </c>
      <c r="F295">
        <v>1048596.81</v>
      </c>
      <c r="G295" t="s">
        <v>2982</v>
      </c>
    </row>
    <row r="296" spans="1:7" x14ac:dyDescent="0.25">
      <c r="A296" t="s">
        <v>925</v>
      </c>
      <c r="B296" t="s">
        <v>2268</v>
      </c>
      <c r="C296" t="s">
        <v>2983</v>
      </c>
      <c r="D296" t="s">
        <v>2365</v>
      </c>
      <c r="E296" t="s">
        <v>2360</v>
      </c>
      <c r="F296">
        <v>447692.02</v>
      </c>
      <c r="G296" t="s">
        <v>2366</v>
      </c>
    </row>
    <row r="297" spans="1:7" x14ac:dyDescent="0.25">
      <c r="A297" t="s">
        <v>926</v>
      </c>
      <c r="B297" t="s">
        <v>2268</v>
      </c>
      <c r="C297" t="s">
        <v>2984</v>
      </c>
      <c r="D297" t="s">
        <v>2860</v>
      </c>
      <c r="E297" t="s">
        <v>2861</v>
      </c>
      <c r="F297">
        <v>1141608.6399999999</v>
      </c>
      <c r="G297" t="s">
        <v>2985</v>
      </c>
    </row>
    <row r="298" spans="1:7" x14ac:dyDescent="0.25">
      <c r="A298" t="s">
        <v>927</v>
      </c>
      <c r="B298" t="s">
        <v>2268</v>
      </c>
      <c r="C298" t="s">
        <v>2986</v>
      </c>
      <c r="D298" t="s">
        <v>2741</v>
      </c>
      <c r="E298" t="s">
        <v>2300</v>
      </c>
      <c r="F298">
        <v>679841.2</v>
      </c>
      <c r="G298" t="s">
        <v>2987</v>
      </c>
    </row>
    <row r="299" spans="1:7" x14ac:dyDescent="0.25">
      <c r="A299" t="s">
        <v>929</v>
      </c>
      <c r="B299" t="s">
        <v>2268</v>
      </c>
      <c r="C299" t="s">
        <v>2988</v>
      </c>
      <c r="D299" t="s">
        <v>2579</v>
      </c>
      <c r="E299" t="s">
        <v>2323</v>
      </c>
      <c r="F299">
        <v>1628184.39</v>
      </c>
      <c r="G299" t="s">
        <v>2989</v>
      </c>
    </row>
    <row r="300" spans="1:7" x14ac:dyDescent="0.25">
      <c r="A300" t="s">
        <v>934</v>
      </c>
      <c r="B300" t="s">
        <v>2268</v>
      </c>
      <c r="C300" t="s">
        <v>2990</v>
      </c>
      <c r="D300" t="s">
        <v>2991</v>
      </c>
      <c r="E300" t="s">
        <v>2300</v>
      </c>
      <c r="F300">
        <v>742542.22</v>
      </c>
      <c r="G300" t="s">
        <v>2992</v>
      </c>
    </row>
    <row r="301" spans="1:7" x14ac:dyDescent="0.25">
      <c r="A301" t="s">
        <v>935</v>
      </c>
      <c r="B301" t="s">
        <v>2268</v>
      </c>
      <c r="C301" t="s">
        <v>2658</v>
      </c>
      <c r="D301" t="s">
        <v>2659</v>
      </c>
      <c r="E301" t="s">
        <v>2660</v>
      </c>
      <c r="F301">
        <v>79920</v>
      </c>
      <c r="G301" t="s">
        <v>2661</v>
      </c>
    </row>
    <row r="302" spans="1:7" x14ac:dyDescent="0.25">
      <c r="A302" t="s">
        <v>936</v>
      </c>
      <c r="B302" t="s">
        <v>2268</v>
      </c>
      <c r="C302" t="s">
        <v>2658</v>
      </c>
      <c r="D302" t="s">
        <v>2659</v>
      </c>
      <c r="E302" t="s">
        <v>2660</v>
      </c>
      <c r="F302">
        <v>79920</v>
      </c>
      <c r="G302" t="s">
        <v>2661</v>
      </c>
    </row>
    <row r="303" spans="1:7" x14ac:dyDescent="0.25">
      <c r="A303" t="s">
        <v>937</v>
      </c>
      <c r="B303" t="s">
        <v>2268</v>
      </c>
      <c r="C303" t="s">
        <v>2658</v>
      </c>
      <c r="D303" t="s">
        <v>2659</v>
      </c>
      <c r="E303" t="s">
        <v>2660</v>
      </c>
      <c r="F303">
        <v>79920</v>
      </c>
      <c r="G303" t="s">
        <v>2661</v>
      </c>
    </row>
    <row r="304" spans="1:7" x14ac:dyDescent="0.25">
      <c r="A304" t="s">
        <v>938</v>
      </c>
      <c r="B304" t="s">
        <v>2268</v>
      </c>
      <c r="C304" t="s">
        <v>2993</v>
      </c>
      <c r="D304" t="s">
        <v>2934</v>
      </c>
      <c r="E304" t="s">
        <v>2360</v>
      </c>
      <c r="F304">
        <v>128118.46</v>
      </c>
      <c r="G304" t="s">
        <v>2994</v>
      </c>
    </row>
    <row r="305" spans="1:7" x14ac:dyDescent="0.25">
      <c r="A305" t="s">
        <v>939</v>
      </c>
      <c r="B305" t="s">
        <v>2268</v>
      </c>
      <c r="C305" t="s">
        <v>2995</v>
      </c>
      <c r="D305" t="s">
        <v>2996</v>
      </c>
      <c r="E305" t="s">
        <v>2868</v>
      </c>
      <c r="F305">
        <v>282132.76</v>
      </c>
      <c r="G305" t="s">
        <v>2997</v>
      </c>
    </row>
    <row r="306" spans="1:7" x14ac:dyDescent="0.25">
      <c r="A306" t="s">
        <v>940</v>
      </c>
      <c r="B306" t="s">
        <v>2268</v>
      </c>
      <c r="C306" t="s">
        <v>2998</v>
      </c>
      <c r="D306" t="s">
        <v>2999</v>
      </c>
      <c r="E306" t="s">
        <v>3000</v>
      </c>
      <c r="F306">
        <v>4091510.45</v>
      </c>
      <c r="G306" t="s">
        <v>3001</v>
      </c>
    </row>
    <row r="307" spans="1:7" x14ac:dyDescent="0.25">
      <c r="A307" t="s">
        <v>941</v>
      </c>
      <c r="B307" t="s">
        <v>2268</v>
      </c>
      <c r="C307" t="s">
        <v>3002</v>
      </c>
      <c r="D307" t="s">
        <v>3003</v>
      </c>
      <c r="E307" t="s">
        <v>2319</v>
      </c>
      <c r="F307">
        <v>662423.23</v>
      </c>
      <c r="G307" t="s">
        <v>3004</v>
      </c>
    </row>
    <row r="308" spans="1:7" x14ac:dyDescent="0.25">
      <c r="A308" t="s">
        <v>942</v>
      </c>
      <c r="B308" t="s">
        <v>2420</v>
      </c>
      <c r="C308" t="s">
        <v>3005</v>
      </c>
      <c r="D308" t="s">
        <v>3006</v>
      </c>
      <c r="E308" t="s">
        <v>2423</v>
      </c>
      <c r="F308">
        <v>210641.52</v>
      </c>
      <c r="G308" t="s">
        <v>3007</v>
      </c>
    </row>
    <row r="309" spans="1:7" x14ac:dyDescent="0.25">
      <c r="A309" t="s">
        <v>943</v>
      </c>
      <c r="B309" t="s">
        <v>2268</v>
      </c>
      <c r="C309" t="s">
        <v>3008</v>
      </c>
      <c r="D309" t="s">
        <v>3009</v>
      </c>
      <c r="E309" t="s">
        <v>2275</v>
      </c>
      <c r="F309">
        <v>1532423.86</v>
      </c>
      <c r="G309" t="s">
        <v>3010</v>
      </c>
    </row>
    <row r="310" spans="1:7" x14ac:dyDescent="0.25">
      <c r="A310" t="s">
        <v>944</v>
      </c>
      <c r="B310" t="s">
        <v>2268</v>
      </c>
      <c r="C310" t="s">
        <v>3011</v>
      </c>
      <c r="D310" t="s">
        <v>2766</v>
      </c>
      <c r="E310" t="s">
        <v>2360</v>
      </c>
      <c r="F310">
        <v>6696341.0599999996</v>
      </c>
      <c r="G310" t="s">
        <v>3012</v>
      </c>
    </row>
    <row r="311" spans="1:7" x14ac:dyDescent="0.25">
      <c r="A311" t="s">
        <v>945</v>
      </c>
      <c r="B311" t="s">
        <v>2268</v>
      </c>
      <c r="C311" t="s">
        <v>3013</v>
      </c>
      <c r="D311" t="s">
        <v>2572</v>
      </c>
      <c r="E311" t="s">
        <v>2300</v>
      </c>
      <c r="F311">
        <v>998213.03</v>
      </c>
      <c r="G311" t="s">
        <v>3014</v>
      </c>
    </row>
    <row r="312" spans="1:7" x14ac:dyDescent="0.25">
      <c r="A312" t="s">
        <v>947</v>
      </c>
      <c r="B312" t="s">
        <v>2268</v>
      </c>
      <c r="C312" t="s">
        <v>3015</v>
      </c>
      <c r="D312" t="s">
        <v>2860</v>
      </c>
      <c r="E312" t="s">
        <v>2861</v>
      </c>
      <c r="F312">
        <v>5995884.8399999999</v>
      </c>
      <c r="G312" t="s">
        <v>3016</v>
      </c>
    </row>
    <row r="313" spans="1:7" x14ac:dyDescent="0.25">
      <c r="A313" t="s">
        <v>948</v>
      </c>
      <c r="B313" t="s">
        <v>2268</v>
      </c>
      <c r="C313" t="s">
        <v>949</v>
      </c>
      <c r="D313" t="s">
        <v>3017</v>
      </c>
      <c r="E313" t="s">
        <v>2315</v>
      </c>
      <c r="F313">
        <v>136079.6</v>
      </c>
      <c r="G313" t="s">
        <v>3018</v>
      </c>
    </row>
    <row r="314" spans="1:7" x14ac:dyDescent="0.25">
      <c r="A314" t="s">
        <v>950</v>
      </c>
      <c r="B314" t="s">
        <v>2268</v>
      </c>
      <c r="C314" t="s">
        <v>3019</v>
      </c>
      <c r="D314" t="s">
        <v>3020</v>
      </c>
      <c r="E314" t="s">
        <v>2275</v>
      </c>
      <c r="F314">
        <v>2853617.2</v>
      </c>
      <c r="G314" t="s">
        <v>3021</v>
      </c>
    </row>
    <row r="315" spans="1:7" x14ac:dyDescent="0.25">
      <c r="A315" t="s">
        <v>951</v>
      </c>
      <c r="B315" t="s">
        <v>2268</v>
      </c>
      <c r="C315" t="s">
        <v>3022</v>
      </c>
      <c r="D315" t="s">
        <v>3023</v>
      </c>
      <c r="E315" t="s">
        <v>2279</v>
      </c>
      <c r="F315">
        <v>1106674.58</v>
      </c>
      <c r="G315" t="s">
        <v>3024</v>
      </c>
    </row>
    <row r="316" spans="1:7" x14ac:dyDescent="0.25">
      <c r="A316" t="s">
        <v>952</v>
      </c>
      <c r="B316" t="s">
        <v>2268</v>
      </c>
      <c r="C316" t="s">
        <v>3025</v>
      </c>
      <c r="D316" t="s">
        <v>3026</v>
      </c>
      <c r="E316" t="s">
        <v>3027</v>
      </c>
      <c r="F316">
        <v>1828557.8</v>
      </c>
      <c r="G316" t="s">
        <v>3028</v>
      </c>
    </row>
    <row r="317" spans="1:7" x14ac:dyDescent="0.25">
      <c r="A317" t="s">
        <v>953</v>
      </c>
      <c r="B317" t="s">
        <v>2268</v>
      </c>
      <c r="C317" t="s">
        <v>3029</v>
      </c>
      <c r="D317" t="s">
        <v>2314</v>
      </c>
      <c r="E317" t="s">
        <v>2315</v>
      </c>
      <c r="F317">
        <v>264939.36</v>
      </c>
      <c r="G317" t="s">
        <v>3030</v>
      </c>
    </row>
    <row r="318" spans="1:7" x14ac:dyDescent="0.25">
      <c r="A318" t="s">
        <v>954</v>
      </c>
      <c r="B318" t="s">
        <v>2268</v>
      </c>
      <c r="C318" t="s">
        <v>3031</v>
      </c>
      <c r="D318" t="s">
        <v>2747</v>
      </c>
      <c r="E318" t="s">
        <v>2360</v>
      </c>
      <c r="F318">
        <v>236907.26</v>
      </c>
      <c r="G318" t="s">
        <v>2748</v>
      </c>
    </row>
    <row r="319" spans="1:7" x14ac:dyDescent="0.25">
      <c r="A319" t="s">
        <v>955</v>
      </c>
      <c r="B319" t="s">
        <v>2268</v>
      </c>
      <c r="C319" t="s">
        <v>3032</v>
      </c>
      <c r="D319" t="s">
        <v>2365</v>
      </c>
      <c r="E319" t="s">
        <v>2360</v>
      </c>
      <c r="F319">
        <v>299985.28000000003</v>
      </c>
      <c r="G319" t="s">
        <v>3033</v>
      </c>
    </row>
    <row r="320" spans="1:7" x14ac:dyDescent="0.25">
      <c r="A320" t="s">
        <v>956</v>
      </c>
      <c r="B320" t="s">
        <v>2268</v>
      </c>
      <c r="C320" t="s">
        <v>3034</v>
      </c>
      <c r="D320" t="s">
        <v>3035</v>
      </c>
      <c r="E320" t="s">
        <v>3036</v>
      </c>
      <c r="F320">
        <v>1472135.6</v>
      </c>
      <c r="G320" t="s">
        <v>3037</v>
      </c>
    </row>
    <row r="321" spans="1:7" x14ac:dyDescent="0.25">
      <c r="A321" t="s">
        <v>957</v>
      </c>
      <c r="B321" t="s">
        <v>2268</v>
      </c>
      <c r="C321" t="s">
        <v>3038</v>
      </c>
      <c r="D321" t="s">
        <v>3039</v>
      </c>
      <c r="E321" t="s">
        <v>2319</v>
      </c>
      <c r="F321">
        <v>639577.1</v>
      </c>
      <c r="G321" t="s">
        <v>3040</v>
      </c>
    </row>
    <row r="322" spans="1:7" x14ac:dyDescent="0.25">
      <c r="A322" t="s">
        <v>958</v>
      </c>
      <c r="B322" t="s">
        <v>2268</v>
      </c>
      <c r="C322" t="s">
        <v>3041</v>
      </c>
      <c r="D322" t="s">
        <v>3042</v>
      </c>
      <c r="E322" t="s">
        <v>2347</v>
      </c>
      <c r="F322">
        <v>326441.55</v>
      </c>
      <c r="G322" t="s">
        <v>3043</v>
      </c>
    </row>
    <row r="323" spans="1:7" x14ac:dyDescent="0.25">
      <c r="A323" t="s">
        <v>959</v>
      </c>
      <c r="B323" t="s">
        <v>2268</v>
      </c>
      <c r="C323" t="s">
        <v>3044</v>
      </c>
      <c r="D323" t="s">
        <v>2432</v>
      </c>
      <c r="E323" t="s">
        <v>2286</v>
      </c>
      <c r="F323">
        <v>5048320</v>
      </c>
      <c r="G323" t="s">
        <v>3045</v>
      </c>
    </row>
    <row r="324" spans="1:7" x14ac:dyDescent="0.25">
      <c r="A324" t="s">
        <v>960</v>
      </c>
      <c r="B324" t="s">
        <v>2268</v>
      </c>
      <c r="C324" t="s">
        <v>3046</v>
      </c>
      <c r="D324" t="s">
        <v>3047</v>
      </c>
      <c r="E324" t="s">
        <v>3048</v>
      </c>
      <c r="F324">
        <v>4149710.26</v>
      </c>
      <c r="G324" t="s">
        <v>3049</v>
      </c>
    </row>
    <row r="325" spans="1:7" x14ac:dyDescent="0.25">
      <c r="A325" t="s">
        <v>962</v>
      </c>
      <c r="B325" t="s">
        <v>2268</v>
      </c>
      <c r="C325" t="s">
        <v>963</v>
      </c>
      <c r="D325" t="s">
        <v>2656</v>
      </c>
      <c r="E325" t="s">
        <v>2315</v>
      </c>
      <c r="F325">
        <v>302760</v>
      </c>
      <c r="G325" t="s">
        <v>3050</v>
      </c>
    </row>
    <row r="326" spans="1:7" x14ac:dyDescent="0.25">
      <c r="A326" t="s">
        <v>964</v>
      </c>
      <c r="B326" t="s">
        <v>2268</v>
      </c>
      <c r="C326" t="s">
        <v>965</v>
      </c>
      <c r="D326" t="s">
        <v>2606</v>
      </c>
      <c r="E326" t="s">
        <v>2604</v>
      </c>
      <c r="F326">
        <v>494938.5</v>
      </c>
      <c r="G326" t="s">
        <v>3051</v>
      </c>
    </row>
    <row r="327" spans="1:7" x14ac:dyDescent="0.25">
      <c r="A327" t="s">
        <v>966</v>
      </c>
      <c r="B327" t="s">
        <v>2268</v>
      </c>
      <c r="C327" t="s">
        <v>967</v>
      </c>
      <c r="D327" t="s">
        <v>3052</v>
      </c>
      <c r="E327" t="s">
        <v>2604</v>
      </c>
      <c r="F327">
        <v>835722</v>
      </c>
      <c r="G327" t="s">
        <v>3053</v>
      </c>
    </row>
    <row r="328" spans="1:7" x14ac:dyDescent="0.25">
      <c r="A328" t="s">
        <v>972</v>
      </c>
      <c r="B328" t="s">
        <v>2268</v>
      </c>
      <c r="C328" t="s">
        <v>3054</v>
      </c>
      <c r="D328" t="s">
        <v>3055</v>
      </c>
      <c r="E328" t="s">
        <v>2336</v>
      </c>
      <c r="F328">
        <v>2006484.75</v>
      </c>
      <c r="G328" t="s">
        <v>3056</v>
      </c>
    </row>
    <row r="329" spans="1:7" x14ac:dyDescent="0.25">
      <c r="A329" t="s">
        <v>973</v>
      </c>
      <c r="B329" t="s">
        <v>2268</v>
      </c>
      <c r="C329" t="s">
        <v>2749</v>
      </c>
      <c r="D329" t="s">
        <v>2579</v>
      </c>
      <c r="E329" t="s">
        <v>2750</v>
      </c>
      <c r="F329">
        <v>292207.5</v>
      </c>
      <c r="G329" t="s">
        <v>2751</v>
      </c>
    </row>
    <row r="330" spans="1:7" x14ac:dyDescent="0.25">
      <c r="A330" t="s">
        <v>974</v>
      </c>
      <c r="B330" t="s">
        <v>2268</v>
      </c>
      <c r="C330" t="s">
        <v>3057</v>
      </c>
      <c r="D330" t="s">
        <v>3058</v>
      </c>
      <c r="E330" t="s">
        <v>3059</v>
      </c>
      <c r="F330">
        <v>382117.5</v>
      </c>
      <c r="G330" t="s">
        <v>3060</v>
      </c>
    </row>
    <row r="331" spans="1:7" x14ac:dyDescent="0.25">
      <c r="A331" t="s">
        <v>976</v>
      </c>
      <c r="B331" t="s">
        <v>2268</v>
      </c>
      <c r="C331" t="s">
        <v>2658</v>
      </c>
      <c r="D331" t="s">
        <v>2659</v>
      </c>
      <c r="E331" t="s">
        <v>2660</v>
      </c>
      <c r="F331">
        <v>79920</v>
      </c>
      <c r="G331" t="s">
        <v>2661</v>
      </c>
    </row>
    <row r="332" spans="1:7" x14ac:dyDescent="0.25">
      <c r="A332" t="s">
        <v>977</v>
      </c>
      <c r="B332" t="s">
        <v>2268</v>
      </c>
      <c r="C332" t="s">
        <v>2658</v>
      </c>
      <c r="D332" t="s">
        <v>2659</v>
      </c>
      <c r="E332" t="s">
        <v>2660</v>
      </c>
      <c r="F332">
        <v>79920</v>
      </c>
      <c r="G332" t="s">
        <v>2661</v>
      </c>
    </row>
    <row r="333" spans="1:7" x14ac:dyDescent="0.25">
      <c r="A333" t="s">
        <v>978</v>
      </c>
      <c r="B333" t="s">
        <v>2268</v>
      </c>
      <c r="C333" t="s">
        <v>2658</v>
      </c>
      <c r="D333" t="s">
        <v>2659</v>
      </c>
      <c r="E333" t="s">
        <v>2660</v>
      </c>
      <c r="F333">
        <v>79920</v>
      </c>
      <c r="G333" t="s">
        <v>2661</v>
      </c>
    </row>
    <row r="334" spans="1:7" x14ac:dyDescent="0.25">
      <c r="A334" t="s">
        <v>979</v>
      </c>
      <c r="B334" t="s">
        <v>2268</v>
      </c>
      <c r="C334" t="s">
        <v>3061</v>
      </c>
      <c r="D334" t="s">
        <v>3062</v>
      </c>
      <c r="E334" t="s">
        <v>3048</v>
      </c>
      <c r="F334">
        <v>359630.55</v>
      </c>
      <c r="G334" t="s">
        <v>3063</v>
      </c>
    </row>
    <row r="335" spans="1:7" x14ac:dyDescent="0.25">
      <c r="A335" t="s">
        <v>980</v>
      </c>
      <c r="B335" t="s">
        <v>2268</v>
      </c>
      <c r="C335" t="s">
        <v>3064</v>
      </c>
      <c r="D335" t="s">
        <v>2803</v>
      </c>
      <c r="E335" t="s">
        <v>2360</v>
      </c>
      <c r="F335">
        <v>183875.69</v>
      </c>
      <c r="G335" t="s">
        <v>3065</v>
      </c>
    </row>
    <row r="336" spans="1:7" x14ac:dyDescent="0.25">
      <c r="A336" t="s">
        <v>981</v>
      </c>
      <c r="B336" t="s">
        <v>2268</v>
      </c>
      <c r="C336" t="s">
        <v>3066</v>
      </c>
      <c r="D336" t="s">
        <v>2761</v>
      </c>
      <c r="E336" t="s">
        <v>2360</v>
      </c>
      <c r="F336">
        <v>283767.55</v>
      </c>
      <c r="G336" t="s">
        <v>3067</v>
      </c>
    </row>
    <row r="337" spans="1:7" x14ac:dyDescent="0.25">
      <c r="A337" t="s">
        <v>982</v>
      </c>
      <c r="B337" t="s">
        <v>2268</v>
      </c>
      <c r="C337" t="s">
        <v>3068</v>
      </c>
      <c r="D337" t="s">
        <v>2934</v>
      </c>
      <c r="E337" t="s">
        <v>2360</v>
      </c>
      <c r="F337">
        <v>145505.1</v>
      </c>
      <c r="G337" t="s">
        <v>3069</v>
      </c>
    </row>
    <row r="338" spans="1:7" x14ac:dyDescent="0.25">
      <c r="A338" t="s">
        <v>983</v>
      </c>
      <c r="B338" t="s">
        <v>2268</v>
      </c>
      <c r="C338" t="s">
        <v>3070</v>
      </c>
      <c r="D338" t="s">
        <v>3071</v>
      </c>
      <c r="E338" t="s">
        <v>2583</v>
      </c>
      <c r="F338">
        <v>2663611.16</v>
      </c>
      <c r="G338" t="s">
        <v>3072</v>
      </c>
    </row>
    <row r="339" spans="1:7" x14ac:dyDescent="0.25">
      <c r="A339" t="s">
        <v>984</v>
      </c>
      <c r="B339" t="s">
        <v>2268</v>
      </c>
      <c r="C339" t="s">
        <v>3073</v>
      </c>
      <c r="D339" t="s">
        <v>3003</v>
      </c>
      <c r="E339" t="s">
        <v>2319</v>
      </c>
      <c r="F339">
        <v>1195057.1000000001</v>
      </c>
      <c r="G339" t="s">
        <v>3074</v>
      </c>
    </row>
    <row r="340" spans="1:7" x14ac:dyDescent="0.25">
      <c r="A340" t="s">
        <v>985</v>
      </c>
      <c r="B340" t="s">
        <v>2268</v>
      </c>
      <c r="C340" t="s">
        <v>3075</v>
      </c>
      <c r="D340" t="s">
        <v>3039</v>
      </c>
      <c r="E340" t="s">
        <v>2319</v>
      </c>
      <c r="F340">
        <v>1234797.3899999999</v>
      </c>
      <c r="G340" t="s">
        <v>3076</v>
      </c>
    </row>
    <row r="341" spans="1:7" x14ac:dyDescent="0.25">
      <c r="A341" t="s">
        <v>986</v>
      </c>
      <c r="B341" t="s">
        <v>2268</v>
      </c>
      <c r="C341" t="s">
        <v>3077</v>
      </c>
      <c r="D341" t="s">
        <v>3078</v>
      </c>
      <c r="E341" t="s">
        <v>2360</v>
      </c>
      <c r="F341">
        <v>1430150.92</v>
      </c>
      <c r="G341" t="s">
        <v>3079</v>
      </c>
    </row>
    <row r="342" spans="1:7" x14ac:dyDescent="0.25">
      <c r="A342" t="s">
        <v>987</v>
      </c>
      <c r="B342" t="s">
        <v>2268</v>
      </c>
      <c r="C342" t="s">
        <v>3080</v>
      </c>
      <c r="D342" t="s">
        <v>3081</v>
      </c>
      <c r="E342" t="s">
        <v>2279</v>
      </c>
      <c r="F342">
        <v>1334154.8</v>
      </c>
      <c r="G342" t="s">
        <v>3082</v>
      </c>
    </row>
    <row r="343" spans="1:7" x14ac:dyDescent="0.25">
      <c r="A343" t="s">
        <v>988</v>
      </c>
      <c r="B343" t="s">
        <v>2268</v>
      </c>
      <c r="C343" t="s">
        <v>3083</v>
      </c>
      <c r="D343" t="s">
        <v>3084</v>
      </c>
      <c r="E343" t="s">
        <v>2861</v>
      </c>
      <c r="F343">
        <v>1525494.54</v>
      </c>
      <c r="G343" t="s">
        <v>3085</v>
      </c>
    </row>
    <row r="344" spans="1:7" x14ac:dyDescent="0.25">
      <c r="A344" t="s">
        <v>989</v>
      </c>
      <c r="B344" t="s">
        <v>2268</v>
      </c>
      <c r="C344" t="s">
        <v>3086</v>
      </c>
      <c r="D344" t="s">
        <v>3087</v>
      </c>
      <c r="E344" t="s">
        <v>2319</v>
      </c>
      <c r="F344">
        <v>1584678.3</v>
      </c>
      <c r="G344" t="s">
        <v>3088</v>
      </c>
    </row>
    <row r="345" spans="1:7" x14ac:dyDescent="0.25">
      <c r="A345" t="s">
        <v>990</v>
      </c>
      <c r="B345" t="s">
        <v>2268</v>
      </c>
      <c r="C345" t="s">
        <v>3089</v>
      </c>
      <c r="D345" t="s">
        <v>3081</v>
      </c>
      <c r="E345" t="s">
        <v>2275</v>
      </c>
      <c r="F345">
        <v>1820114.53</v>
      </c>
      <c r="G345" t="s">
        <v>3090</v>
      </c>
    </row>
    <row r="346" spans="1:7" x14ac:dyDescent="0.25">
      <c r="A346" t="s">
        <v>991</v>
      </c>
      <c r="B346" t="s">
        <v>2268</v>
      </c>
      <c r="C346" t="s">
        <v>3091</v>
      </c>
      <c r="D346" t="s">
        <v>2747</v>
      </c>
      <c r="E346" t="s">
        <v>2360</v>
      </c>
      <c r="F346">
        <v>236907.26</v>
      </c>
      <c r="G346" t="s">
        <v>2748</v>
      </c>
    </row>
    <row r="347" spans="1:7" x14ac:dyDescent="0.25">
      <c r="A347" t="s">
        <v>992</v>
      </c>
      <c r="B347" t="s">
        <v>2268</v>
      </c>
      <c r="C347" t="s">
        <v>3092</v>
      </c>
      <c r="D347" t="s">
        <v>2365</v>
      </c>
      <c r="E347" t="s">
        <v>2360</v>
      </c>
      <c r="F347">
        <v>447692.02</v>
      </c>
      <c r="G347" t="s">
        <v>3093</v>
      </c>
    </row>
    <row r="348" spans="1:7" x14ac:dyDescent="0.25">
      <c r="A348" t="s">
        <v>993</v>
      </c>
      <c r="B348" t="s">
        <v>2268</v>
      </c>
      <c r="C348" t="s">
        <v>3094</v>
      </c>
      <c r="D348" t="s">
        <v>3095</v>
      </c>
      <c r="E348" t="s">
        <v>2347</v>
      </c>
      <c r="F348">
        <v>392500</v>
      </c>
      <c r="G348" t="s">
        <v>3096</v>
      </c>
    </row>
    <row r="349" spans="1:7" x14ac:dyDescent="0.25">
      <c r="A349" t="s">
        <v>994</v>
      </c>
      <c r="B349" t="s">
        <v>2268</v>
      </c>
      <c r="C349" t="s">
        <v>3097</v>
      </c>
      <c r="D349" t="s">
        <v>3098</v>
      </c>
      <c r="E349" t="s">
        <v>2556</v>
      </c>
      <c r="F349">
        <v>1757982.92</v>
      </c>
      <c r="G349" t="s">
        <v>3099</v>
      </c>
    </row>
    <row r="350" spans="1:7" x14ac:dyDescent="0.25">
      <c r="A350" t="s">
        <v>995</v>
      </c>
      <c r="B350" t="s">
        <v>2268</v>
      </c>
      <c r="C350" t="s">
        <v>3100</v>
      </c>
      <c r="D350" t="s">
        <v>3101</v>
      </c>
      <c r="E350" t="s">
        <v>2275</v>
      </c>
      <c r="F350">
        <v>772569.2</v>
      </c>
      <c r="G350" t="s">
        <v>3102</v>
      </c>
    </row>
    <row r="351" spans="1:7" x14ac:dyDescent="0.25">
      <c r="A351" t="s">
        <v>996</v>
      </c>
      <c r="B351" t="s">
        <v>2268</v>
      </c>
      <c r="C351" t="s">
        <v>3103</v>
      </c>
      <c r="D351" t="s">
        <v>2572</v>
      </c>
      <c r="E351" t="s">
        <v>2300</v>
      </c>
      <c r="F351">
        <v>744773.33</v>
      </c>
      <c r="G351" t="s">
        <v>3104</v>
      </c>
    </row>
    <row r="352" spans="1:7" x14ac:dyDescent="0.25">
      <c r="A352" t="s">
        <v>997</v>
      </c>
      <c r="B352" t="s">
        <v>2268</v>
      </c>
      <c r="C352" t="s">
        <v>3044</v>
      </c>
      <c r="D352" t="s">
        <v>2432</v>
      </c>
      <c r="E352" t="s">
        <v>2286</v>
      </c>
      <c r="F352">
        <v>5048320</v>
      </c>
      <c r="G352" t="s">
        <v>3045</v>
      </c>
    </row>
    <row r="353" spans="1:7" x14ac:dyDescent="0.25">
      <c r="A353" t="s">
        <v>998</v>
      </c>
      <c r="B353" t="s">
        <v>2268</v>
      </c>
      <c r="C353" t="s">
        <v>3044</v>
      </c>
      <c r="D353" t="s">
        <v>2432</v>
      </c>
      <c r="E353" t="s">
        <v>2286</v>
      </c>
      <c r="F353">
        <v>5048320</v>
      </c>
      <c r="G353" t="s">
        <v>3045</v>
      </c>
    </row>
    <row r="354" spans="1:7" x14ac:dyDescent="0.25">
      <c r="A354" t="s">
        <v>999</v>
      </c>
      <c r="B354" t="s">
        <v>2268</v>
      </c>
      <c r="C354" t="s">
        <v>3105</v>
      </c>
      <c r="D354" t="s">
        <v>2399</v>
      </c>
      <c r="E354" t="s">
        <v>2286</v>
      </c>
      <c r="F354">
        <v>2487246.38</v>
      </c>
      <c r="G354" t="s">
        <v>3106</v>
      </c>
    </row>
    <row r="355" spans="1:7" x14ac:dyDescent="0.25">
      <c r="A355" t="s">
        <v>1000</v>
      </c>
      <c r="B355" t="s">
        <v>2268</v>
      </c>
      <c r="C355" t="s">
        <v>3107</v>
      </c>
      <c r="D355" t="s">
        <v>3108</v>
      </c>
      <c r="E355" t="s">
        <v>3048</v>
      </c>
      <c r="F355">
        <v>1585591.94</v>
      </c>
      <c r="G355" t="s">
        <v>3109</v>
      </c>
    </row>
    <row r="356" spans="1:7" x14ac:dyDescent="0.25">
      <c r="A356" t="s">
        <v>1002</v>
      </c>
      <c r="B356" t="s">
        <v>2268</v>
      </c>
      <c r="C356" t="s">
        <v>3110</v>
      </c>
      <c r="D356" t="s">
        <v>3111</v>
      </c>
      <c r="E356" t="s">
        <v>2861</v>
      </c>
      <c r="F356">
        <v>297731.71000000002</v>
      </c>
      <c r="G356" t="s">
        <v>3112</v>
      </c>
    </row>
    <row r="357" spans="1:7" x14ac:dyDescent="0.25">
      <c r="A357" t="s">
        <v>1004</v>
      </c>
      <c r="B357" t="s">
        <v>2268</v>
      </c>
      <c r="C357" t="s">
        <v>3113</v>
      </c>
      <c r="D357" t="s">
        <v>3114</v>
      </c>
      <c r="E357" t="s">
        <v>2300</v>
      </c>
      <c r="F357">
        <v>2994905.59</v>
      </c>
      <c r="G357" t="s">
        <v>3115</v>
      </c>
    </row>
    <row r="358" spans="1:7" x14ac:dyDescent="0.25">
      <c r="A358" t="s">
        <v>1006</v>
      </c>
      <c r="B358" t="s">
        <v>2268</v>
      </c>
      <c r="C358" t="s">
        <v>3116</v>
      </c>
      <c r="D358" t="s">
        <v>3117</v>
      </c>
      <c r="E358" t="s">
        <v>2825</v>
      </c>
      <c r="F358">
        <v>119880</v>
      </c>
      <c r="G358" t="s">
        <v>3118</v>
      </c>
    </row>
    <row r="359" spans="1:7" x14ac:dyDescent="0.25">
      <c r="A359" t="s">
        <v>1008</v>
      </c>
      <c r="B359" t="s">
        <v>2268</v>
      </c>
      <c r="C359" t="s">
        <v>2658</v>
      </c>
      <c r="D359" t="s">
        <v>2659</v>
      </c>
      <c r="E359" t="s">
        <v>2660</v>
      </c>
      <c r="F359">
        <v>79920</v>
      </c>
      <c r="G359" t="s">
        <v>2661</v>
      </c>
    </row>
    <row r="360" spans="1:7" x14ac:dyDescent="0.25">
      <c r="A360" t="s">
        <v>1009</v>
      </c>
      <c r="B360" t="s">
        <v>2305</v>
      </c>
      <c r="C360" t="s">
        <v>3119</v>
      </c>
      <c r="D360" t="s">
        <v>3120</v>
      </c>
      <c r="E360" t="s">
        <v>2308</v>
      </c>
      <c r="F360">
        <v>4585000</v>
      </c>
      <c r="G360" t="s">
        <v>3121</v>
      </c>
    </row>
    <row r="361" spans="1:7" x14ac:dyDescent="0.25">
      <c r="A361" t="s">
        <v>1010</v>
      </c>
      <c r="B361" t="s">
        <v>2608</v>
      </c>
      <c r="C361" t="s">
        <v>3122</v>
      </c>
      <c r="D361" t="s">
        <v>251</v>
      </c>
      <c r="E361" t="s">
        <v>2423</v>
      </c>
      <c r="F361">
        <v>159840</v>
      </c>
      <c r="G361" t="s">
        <v>3123</v>
      </c>
    </row>
    <row r="362" spans="1:7" x14ac:dyDescent="0.25">
      <c r="A362" t="s">
        <v>1012</v>
      </c>
      <c r="B362" t="s">
        <v>2268</v>
      </c>
      <c r="C362" t="s">
        <v>3124</v>
      </c>
      <c r="D362" t="s">
        <v>2857</v>
      </c>
      <c r="E362" t="s">
        <v>2583</v>
      </c>
      <c r="F362">
        <v>1139154.93</v>
      </c>
      <c r="G362" t="s">
        <v>3125</v>
      </c>
    </row>
    <row r="363" spans="1:7" x14ac:dyDescent="0.25">
      <c r="A363" t="s">
        <v>1013</v>
      </c>
      <c r="B363" t="s">
        <v>2268</v>
      </c>
      <c r="C363" t="s">
        <v>3126</v>
      </c>
      <c r="D363" t="s">
        <v>2582</v>
      </c>
      <c r="E363" t="s">
        <v>2583</v>
      </c>
      <c r="F363">
        <v>695059.39</v>
      </c>
      <c r="G363" t="s">
        <v>3127</v>
      </c>
    </row>
    <row r="364" spans="1:7" x14ac:dyDescent="0.25">
      <c r="A364" t="s">
        <v>1014</v>
      </c>
      <c r="B364" t="s">
        <v>2268</v>
      </c>
      <c r="C364" t="s">
        <v>3128</v>
      </c>
      <c r="D364" t="s">
        <v>2582</v>
      </c>
      <c r="E364" t="s">
        <v>2583</v>
      </c>
      <c r="F364">
        <v>982887.55</v>
      </c>
      <c r="G364" t="s">
        <v>3129</v>
      </c>
    </row>
    <row r="365" spans="1:7" x14ac:dyDescent="0.25">
      <c r="A365" t="s">
        <v>1015</v>
      </c>
      <c r="B365" t="s">
        <v>2268</v>
      </c>
      <c r="C365" t="s">
        <v>3130</v>
      </c>
      <c r="D365" t="s">
        <v>2996</v>
      </c>
      <c r="E365" t="s">
        <v>2868</v>
      </c>
      <c r="F365">
        <v>250073.1</v>
      </c>
      <c r="G365" t="s">
        <v>3131</v>
      </c>
    </row>
    <row r="366" spans="1:7" x14ac:dyDescent="0.25">
      <c r="A366" t="s">
        <v>1016</v>
      </c>
      <c r="B366" t="s">
        <v>2268</v>
      </c>
      <c r="C366" t="s">
        <v>3132</v>
      </c>
      <c r="D366" t="s">
        <v>2479</v>
      </c>
      <c r="E366" t="s">
        <v>2275</v>
      </c>
      <c r="F366">
        <v>1508068.24</v>
      </c>
      <c r="G366" t="s">
        <v>3133</v>
      </c>
    </row>
    <row r="367" spans="1:7" x14ac:dyDescent="0.25">
      <c r="A367" t="s">
        <v>1017</v>
      </c>
      <c r="B367" t="s">
        <v>2268</v>
      </c>
      <c r="C367" t="s">
        <v>3134</v>
      </c>
      <c r="D367" t="s">
        <v>2553</v>
      </c>
      <c r="E367" t="s">
        <v>2275</v>
      </c>
      <c r="F367">
        <v>2063708.97</v>
      </c>
      <c r="G367" t="s">
        <v>3135</v>
      </c>
    </row>
    <row r="368" spans="1:7" x14ac:dyDescent="0.25">
      <c r="A368" t="s">
        <v>1018</v>
      </c>
      <c r="B368" t="s">
        <v>2268</v>
      </c>
      <c r="C368" t="s">
        <v>3136</v>
      </c>
      <c r="D368" t="s">
        <v>2466</v>
      </c>
      <c r="E368" t="s">
        <v>3137</v>
      </c>
      <c r="F368">
        <v>798953.32</v>
      </c>
      <c r="G368" t="s">
        <v>3138</v>
      </c>
    </row>
    <row r="369" spans="1:7" x14ac:dyDescent="0.25">
      <c r="A369" t="s">
        <v>1019</v>
      </c>
      <c r="B369" t="s">
        <v>2268</v>
      </c>
      <c r="C369" t="s">
        <v>3139</v>
      </c>
      <c r="D369" t="s">
        <v>2811</v>
      </c>
      <c r="E369" t="s">
        <v>2279</v>
      </c>
      <c r="F369">
        <v>2814182.52</v>
      </c>
      <c r="G369" t="s">
        <v>3140</v>
      </c>
    </row>
    <row r="370" spans="1:7" x14ac:dyDescent="0.25">
      <c r="A370" t="s">
        <v>1020</v>
      </c>
      <c r="B370" t="s">
        <v>2268</v>
      </c>
      <c r="C370" t="s">
        <v>3141</v>
      </c>
      <c r="D370" t="s">
        <v>3142</v>
      </c>
      <c r="E370" t="s">
        <v>2861</v>
      </c>
      <c r="F370">
        <v>149939.82</v>
      </c>
      <c r="G370" t="s">
        <v>3143</v>
      </c>
    </row>
    <row r="371" spans="1:7" x14ac:dyDescent="0.25">
      <c r="A371" t="s">
        <v>1021</v>
      </c>
      <c r="B371" t="s">
        <v>2268</v>
      </c>
      <c r="C371" t="s">
        <v>3144</v>
      </c>
      <c r="D371" t="s">
        <v>2747</v>
      </c>
      <c r="E371" t="s">
        <v>2360</v>
      </c>
      <c r="F371">
        <v>355360.9</v>
      </c>
      <c r="G371" t="s">
        <v>3145</v>
      </c>
    </row>
    <row r="372" spans="1:7" x14ac:dyDescent="0.25">
      <c r="A372" t="s">
        <v>1022</v>
      </c>
      <c r="B372" t="s">
        <v>2268</v>
      </c>
      <c r="C372" t="s">
        <v>3146</v>
      </c>
      <c r="D372" t="s">
        <v>2463</v>
      </c>
      <c r="E372" t="s">
        <v>2360</v>
      </c>
      <c r="F372">
        <v>149684.66</v>
      </c>
      <c r="G372" t="s">
        <v>3147</v>
      </c>
    </row>
    <row r="373" spans="1:7" x14ac:dyDescent="0.25">
      <c r="A373" t="s">
        <v>1023</v>
      </c>
      <c r="B373" t="s">
        <v>2268</v>
      </c>
      <c r="C373" t="s">
        <v>3148</v>
      </c>
      <c r="D373" t="s">
        <v>2375</v>
      </c>
      <c r="E373" t="s">
        <v>2360</v>
      </c>
      <c r="F373">
        <v>626768.82999999996</v>
      </c>
      <c r="G373" t="s">
        <v>3149</v>
      </c>
    </row>
    <row r="374" spans="1:7" x14ac:dyDescent="0.25">
      <c r="A374" t="s">
        <v>1024</v>
      </c>
      <c r="B374" t="s">
        <v>2268</v>
      </c>
      <c r="C374" t="s">
        <v>3150</v>
      </c>
      <c r="D374" t="s">
        <v>3151</v>
      </c>
      <c r="E374" t="s">
        <v>3152</v>
      </c>
      <c r="F374">
        <v>646138.56000000006</v>
      </c>
      <c r="G374" t="s">
        <v>3153</v>
      </c>
    </row>
    <row r="375" spans="1:7" x14ac:dyDescent="0.25">
      <c r="A375" t="s">
        <v>1025</v>
      </c>
      <c r="B375" t="s">
        <v>2268</v>
      </c>
      <c r="C375" t="s">
        <v>3154</v>
      </c>
      <c r="D375" t="s">
        <v>3155</v>
      </c>
      <c r="E375" t="s">
        <v>2300</v>
      </c>
      <c r="F375">
        <v>306288.71999999997</v>
      </c>
      <c r="G375" t="s">
        <v>3156</v>
      </c>
    </row>
    <row r="376" spans="1:7" x14ac:dyDescent="0.25">
      <c r="A376" t="s">
        <v>1026</v>
      </c>
      <c r="B376" t="s">
        <v>2268</v>
      </c>
      <c r="C376" t="s">
        <v>3157</v>
      </c>
      <c r="D376" t="s">
        <v>2656</v>
      </c>
      <c r="E376" t="s">
        <v>2315</v>
      </c>
      <c r="F376">
        <v>91466</v>
      </c>
      <c r="G376" t="s">
        <v>3158</v>
      </c>
    </row>
    <row r="377" spans="1:7" x14ac:dyDescent="0.25">
      <c r="A377" t="s">
        <v>1027</v>
      </c>
      <c r="B377" t="s">
        <v>2268</v>
      </c>
      <c r="C377" t="s">
        <v>3159</v>
      </c>
      <c r="D377" t="s">
        <v>3160</v>
      </c>
      <c r="E377" t="s">
        <v>2286</v>
      </c>
      <c r="F377">
        <v>366079</v>
      </c>
      <c r="G377" t="s">
        <v>3161</v>
      </c>
    </row>
    <row r="378" spans="1:7" x14ac:dyDescent="0.25">
      <c r="A378" t="s">
        <v>1028</v>
      </c>
      <c r="B378" t="s">
        <v>2268</v>
      </c>
      <c r="C378" t="s">
        <v>2574</v>
      </c>
      <c r="D378" t="s">
        <v>2285</v>
      </c>
      <c r="E378" t="s">
        <v>2286</v>
      </c>
      <c r="F378">
        <v>3575193.06</v>
      </c>
      <c r="G378" t="s">
        <v>2575</v>
      </c>
    </row>
    <row r="379" spans="1:7" x14ac:dyDescent="0.25">
      <c r="A379" t="s">
        <v>1029</v>
      </c>
      <c r="B379" t="s">
        <v>2268</v>
      </c>
      <c r="C379" t="s">
        <v>1030</v>
      </c>
      <c r="D379" t="s">
        <v>3162</v>
      </c>
      <c r="E379" t="s">
        <v>2438</v>
      </c>
      <c r="F379">
        <v>1291209.26</v>
      </c>
      <c r="G379" t="s">
        <v>3163</v>
      </c>
    </row>
    <row r="380" spans="1:7" x14ac:dyDescent="0.25">
      <c r="A380" t="s">
        <v>1031</v>
      </c>
      <c r="B380" t="s">
        <v>2420</v>
      </c>
      <c r="C380" t="s">
        <v>3164</v>
      </c>
      <c r="D380" t="s">
        <v>2704</v>
      </c>
      <c r="E380" t="s">
        <v>2286</v>
      </c>
      <c r="F380">
        <v>207262</v>
      </c>
      <c r="G380" t="s">
        <v>2705</v>
      </c>
    </row>
    <row r="381" spans="1:7" x14ac:dyDescent="0.25">
      <c r="A381" t="s">
        <v>1032</v>
      </c>
      <c r="B381" t="s">
        <v>2268</v>
      </c>
      <c r="C381" t="s">
        <v>3165</v>
      </c>
      <c r="D381" t="s">
        <v>3111</v>
      </c>
      <c r="E381" t="s">
        <v>2861</v>
      </c>
      <c r="F381">
        <v>2579274.7400000002</v>
      </c>
      <c r="G381" t="s">
        <v>3166</v>
      </c>
    </row>
    <row r="382" spans="1:7" x14ac:dyDescent="0.25">
      <c r="A382" t="s">
        <v>1036</v>
      </c>
      <c r="B382" t="s">
        <v>2268</v>
      </c>
      <c r="C382" t="s">
        <v>3167</v>
      </c>
      <c r="D382" t="s">
        <v>2808</v>
      </c>
      <c r="E382" t="s">
        <v>2587</v>
      </c>
      <c r="F382">
        <v>12298449.939999999</v>
      </c>
      <c r="G382" t="s">
        <v>3168</v>
      </c>
    </row>
    <row r="383" spans="1:7" x14ac:dyDescent="0.25">
      <c r="A383" t="s">
        <v>1038</v>
      </c>
      <c r="B383" t="s">
        <v>2268</v>
      </c>
      <c r="C383" t="s">
        <v>3169</v>
      </c>
      <c r="D383" t="s">
        <v>3170</v>
      </c>
      <c r="E383" t="s">
        <v>2300</v>
      </c>
      <c r="F383">
        <v>1296137.1399999999</v>
      </c>
      <c r="G383" t="s">
        <v>3171</v>
      </c>
    </row>
    <row r="384" spans="1:7" x14ac:dyDescent="0.25">
      <c r="A384" t="s">
        <v>1039</v>
      </c>
      <c r="B384" t="s">
        <v>2268</v>
      </c>
      <c r="C384" t="s">
        <v>3172</v>
      </c>
      <c r="D384" t="s">
        <v>3173</v>
      </c>
      <c r="E384" t="s">
        <v>2300</v>
      </c>
      <c r="F384">
        <v>2206003.84</v>
      </c>
      <c r="G384" t="s">
        <v>3174</v>
      </c>
    </row>
    <row r="385" spans="1:7" x14ac:dyDescent="0.25">
      <c r="A385" t="s">
        <v>1040</v>
      </c>
      <c r="B385" t="s">
        <v>2268</v>
      </c>
      <c r="C385" t="s">
        <v>2658</v>
      </c>
      <c r="D385" t="s">
        <v>2659</v>
      </c>
      <c r="E385" t="s">
        <v>2660</v>
      </c>
      <c r="F385">
        <v>79920</v>
      </c>
      <c r="G385" t="s">
        <v>2661</v>
      </c>
    </row>
    <row r="386" spans="1:7" x14ac:dyDescent="0.25">
      <c r="A386" t="s">
        <v>1041</v>
      </c>
      <c r="B386" t="s">
        <v>2268</v>
      </c>
      <c r="C386" t="s">
        <v>2658</v>
      </c>
      <c r="D386" t="s">
        <v>2659</v>
      </c>
      <c r="E386" t="s">
        <v>2660</v>
      </c>
      <c r="F386">
        <v>79920</v>
      </c>
      <c r="G386" t="s">
        <v>2661</v>
      </c>
    </row>
    <row r="387" spans="1:7" x14ac:dyDescent="0.25">
      <c r="A387" t="s">
        <v>1042</v>
      </c>
      <c r="B387" t="s">
        <v>2305</v>
      </c>
      <c r="C387" t="s">
        <v>3175</v>
      </c>
      <c r="D387" t="s">
        <v>3176</v>
      </c>
      <c r="E387" t="s">
        <v>2308</v>
      </c>
      <c r="F387">
        <v>1875622.5</v>
      </c>
      <c r="G387" t="s">
        <v>3177</v>
      </c>
    </row>
    <row r="388" spans="1:7" x14ac:dyDescent="0.25">
      <c r="A388" t="s">
        <v>1044</v>
      </c>
      <c r="B388" t="s">
        <v>2268</v>
      </c>
      <c r="C388" t="s">
        <v>3178</v>
      </c>
      <c r="D388" t="s">
        <v>2803</v>
      </c>
      <c r="E388" t="s">
        <v>2360</v>
      </c>
      <c r="F388">
        <v>488007.29</v>
      </c>
      <c r="G388" t="s">
        <v>3179</v>
      </c>
    </row>
    <row r="389" spans="1:7" x14ac:dyDescent="0.25">
      <c r="A389" t="s">
        <v>1045</v>
      </c>
      <c r="B389" t="s">
        <v>2268</v>
      </c>
      <c r="C389" t="s">
        <v>3180</v>
      </c>
      <c r="D389" t="s">
        <v>2761</v>
      </c>
      <c r="E389" t="s">
        <v>2360</v>
      </c>
      <c r="F389">
        <v>372395.73</v>
      </c>
      <c r="G389" t="s">
        <v>3181</v>
      </c>
    </row>
    <row r="390" spans="1:7" x14ac:dyDescent="0.25">
      <c r="A390" t="s">
        <v>1046</v>
      </c>
      <c r="B390" t="s">
        <v>2268</v>
      </c>
      <c r="C390" t="s">
        <v>3182</v>
      </c>
      <c r="D390" t="s">
        <v>3183</v>
      </c>
      <c r="E390" t="s">
        <v>2815</v>
      </c>
      <c r="F390">
        <v>227442</v>
      </c>
      <c r="G390" t="s">
        <v>3184</v>
      </c>
    </row>
    <row r="391" spans="1:7" x14ac:dyDescent="0.25">
      <c r="A391" t="s">
        <v>1047</v>
      </c>
      <c r="B391" t="s">
        <v>2268</v>
      </c>
      <c r="C391" t="s">
        <v>3185</v>
      </c>
      <c r="D391" t="s">
        <v>2649</v>
      </c>
      <c r="E391" t="s">
        <v>2271</v>
      </c>
      <c r="F391">
        <v>66068.800000000003</v>
      </c>
      <c r="G391" t="s">
        <v>3186</v>
      </c>
    </row>
    <row r="392" spans="1:7" x14ac:dyDescent="0.25">
      <c r="A392" t="s">
        <v>1048</v>
      </c>
      <c r="B392" t="s">
        <v>2268</v>
      </c>
      <c r="C392" t="s">
        <v>3187</v>
      </c>
      <c r="D392" t="s">
        <v>3023</v>
      </c>
      <c r="E392" t="s">
        <v>2275</v>
      </c>
      <c r="F392">
        <v>1705228.95</v>
      </c>
      <c r="G392" t="s">
        <v>3188</v>
      </c>
    </row>
    <row r="393" spans="1:7" x14ac:dyDescent="0.25">
      <c r="A393" t="s">
        <v>1049</v>
      </c>
      <c r="B393" t="s">
        <v>2268</v>
      </c>
      <c r="C393" t="s">
        <v>3189</v>
      </c>
      <c r="D393" t="s">
        <v>2275</v>
      </c>
      <c r="E393" t="s">
        <v>3190</v>
      </c>
      <c r="F393">
        <v>980229.6</v>
      </c>
      <c r="G393" t="s">
        <v>3191</v>
      </c>
    </row>
    <row r="394" spans="1:7" x14ac:dyDescent="0.25">
      <c r="A394" t="s">
        <v>1050</v>
      </c>
      <c r="B394" t="s">
        <v>2420</v>
      </c>
      <c r="C394" t="s">
        <v>3192</v>
      </c>
      <c r="D394" t="s">
        <v>3006</v>
      </c>
      <c r="E394" t="s">
        <v>3193</v>
      </c>
      <c r="F394">
        <v>168413.59</v>
      </c>
      <c r="G394" t="s">
        <v>3194</v>
      </c>
    </row>
    <row r="395" spans="1:7" x14ac:dyDescent="0.25">
      <c r="A395" t="s">
        <v>1051</v>
      </c>
      <c r="B395" t="s">
        <v>2268</v>
      </c>
      <c r="C395" t="s">
        <v>3195</v>
      </c>
      <c r="D395" t="s">
        <v>2857</v>
      </c>
      <c r="E395" t="s">
        <v>2583</v>
      </c>
      <c r="F395">
        <v>1252655.7</v>
      </c>
      <c r="G395" t="s">
        <v>3196</v>
      </c>
    </row>
    <row r="396" spans="1:7" x14ac:dyDescent="0.25">
      <c r="A396" t="s">
        <v>1052</v>
      </c>
      <c r="B396" t="s">
        <v>2268</v>
      </c>
      <c r="C396" t="s">
        <v>3197</v>
      </c>
      <c r="D396" t="s">
        <v>3020</v>
      </c>
      <c r="E396" t="s">
        <v>2275</v>
      </c>
      <c r="F396">
        <v>3014094.04</v>
      </c>
      <c r="G396" t="s">
        <v>3198</v>
      </c>
    </row>
    <row r="397" spans="1:7" x14ac:dyDescent="0.25">
      <c r="A397" t="s">
        <v>1053</v>
      </c>
      <c r="B397" t="s">
        <v>2268</v>
      </c>
      <c r="C397" t="s">
        <v>3199</v>
      </c>
      <c r="D397" t="s">
        <v>2744</v>
      </c>
      <c r="E397" t="s">
        <v>2560</v>
      </c>
      <c r="F397">
        <v>326175.98</v>
      </c>
      <c r="G397" t="s">
        <v>3200</v>
      </c>
    </row>
    <row r="398" spans="1:7" x14ac:dyDescent="0.25">
      <c r="A398" t="s">
        <v>1054</v>
      </c>
      <c r="B398" t="s">
        <v>2268</v>
      </c>
      <c r="C398" t="s">
        <v>3201</v>
      </c>
      <c r="D398" t="s">
        <v>2463</v>
      </c>
      <c r="E398" t="s">
        <v>2360</v>
      </c>
      <c r="F398">
        <v>785929.51</v>
      </c>
      <c r="G398" t="s">
        <v>3202</v>
      </c>
    </row>
    <row r="399" spans="1:7" x14ac:dyDescent="0.25">
      <c r="A399" t="s">
        <v>1056</v>
      </c>
      <c r="B399" t="s">
        <v>2268</v>
      </c>
      <c r="C399" t="s">
        <v>3203</v>
      </c>
      <c r="D399" t="s">
        <v>2897</v>
      </c>
      <c r="E399" t="s">
        <v>2861</v>
      </c>
      <c r="F399">
        <v>6429487.3600000003</v>
      </c>
      <c r="G399" t="s">
        <v>3204</v>
      </c>
    </row>
    <row r="400" spans="1:7" x14ac:dyDescent="0.25">
      <c r="A400" t="s">
        <v>1057</v>
      </c>
      <c r="B400" t="s">
        <v>2268</v>
      </c>
      <c r="C400" t="s">
        <v>3205</v>
      </c>
      <c r="D400" t="s">
        <v>2533</v>
      </c>
      <c r="E400" t="s">
        <v>3206</v>
      </c>
      <c r="F400">
        <v>392665.77</v>
      </c>
      <c r="G400" t="s">
        <v>3207</v>
      </c>
    </row>
    <row r="401" spans="1:7" x14ac:dyDescent="0.25">
      <c r="A401" t="s">
        <v>1058</v>
      </c>
      <c r="B401" t="s">
        <v>2268</v>
      </c>
      <c r="C401" t="s">
        <v>3208</v>
      </c>
      <c r="D401" t="s">
        <v>3081</v>
      </c>
      <c r="E401" t="s">
        <v>2275</v>
      </c>
      <c r="F401">
        <v>4564588.1100000003</v>
      </c>
      <c r="G401" t="s">
        <v>3209</v>
      </c>
    </row>
    <row r="402" spans="1:7" x14ac:dyDescent="0.25">
      <c r="A402" t="s">
        <v>1059</v>
      </c>
      <c r="B402" t="s">
        <v>2268</v>
      </c>
      <c r="C402" t="s">
        <v>2849</v>
      </c>
      <c r="D402" t="s">
        <v>3042</v>
      </c>
      <c r="E402" t="s">
        <v>2347</v>
      </c>
      <c r="F402">
        <v>782354.44</v>
      </c>
      <c r="G402" t="s">
        <v>3210</v>
      </c>
    </row>
    <row r="403" spans="1:7" x14ac:dyDescent="0.25">
      <c r="A403" t="s">
        <v>1060</v>
      </c>
      <c r="B403" t="s">
        <v>2268</v>
      </c>
      <c r="C403" t="s">
        <v>3211</v>
      </c>
      <c r="D403" t="s">
        <v>3212</v>
      </c>
      <c r="E403" t="s">
        <v>2286</v>
      </c>
      <c r="F403">
        <v>1475836.07</v>
      </c>
      <c r="G403" t="s">
        <v>3213</v>
      </c>
    </row>
    <row r="404" spans="1:7" x14ac:dyDescent="0.25">
      <c r="A404" t="s">
        <v>1061</v>
      </c>
      <c r="B404" t="s">
        <v>2268</v>
      </c>
      <c r="C404" t="s">
        <v>3214</v>
      </c>
      <c r="D404" t="s">
        <v>2579</v>
      </c>
      <c r="E404" t="s">
        <v>3215</v>
      </c>
      <c r="F404">
        <v>1855851.76</v>
      </c>
      <c r="G404" t="s">
        <v>3216</v>
      </c>
    </row>
    <row r="405" spans="1:7" x14ac:dyDescent="0.25">
      <c r="A405" t="s">
        <v>1063</v>
      </c>
      <c r="B405" t="s">
        <v>2268</v>
      </c>
      <c r="C405" t="s">
        <v>3217</v>
      </c>
      <c r="D405" t="s">
        <v>3218</v>
      </c>
      <c r="E405" t="s">
        <v>2604</v>
      </c>
      <c r="F405">
        <v>4900010.37</v>
      </c>
      <c r="G405" t="s">
        <v>3219</v>
      </c>
    </row>
    <row r="406" spans="1:7" x14ac:dyDescent="0.25">
      <c r="A406" t="s">
        <v>1065</v>
      </c>
      <c r="B406" t="s">
        <v>2268</v>
      </c>
      <c r="C406" t="s">
        <v>1066</v>
      </c>
      <c r="D406" t="s">
        <v>2606</v>
      </c>
      <c r="E406" t="s">
        <v>2604</v>
      </c>
      <c r="F406">
        <v>489985.61</v>
      </c>
      <c r="G406" t="s">
        <v>3220</v>
      </c>
    </row>
    <row r="407" spans="1:7" x14ac:dyDescent="0.25">
      <c r="A407" t="s">
        <v>1074</v>
      </c>
      <c r="B407" t="s">
        <v>2268</v>
      </c>
      <c r="C407" t="s">
        <v>3221</v>
      </c>
      <c r="D407" t="s">
        <v>2339</v>
      </c>
      <c r="E407" t="s">
        <v>2275</v>
      </c>
      <c r="F407">
        <v>1240095.6599999999</v>
      </c>
      <c r="G407" t="s">
        <v>3222</v>
      </c>
    </row>
    <row r="408" spans="1:7" x14ac:dyDescent="0.25">
      <c r="A408" t="s">
        <v>1077</v>
      </c>
      <c r="B408" t="s">
        <v>2268</v>
      </c>
      <c r="C408" t="s">
        <v>3223</v>
      </c>
      <c r="D408" t="s">
        <v>2299</v>
      </c>
      <c r="E408" t="s">
        <v>2300</v>
      </c>
      <c r="F408">
        <v>1095587.55</v>
      </c>
      <c r="G408" t="s">
        <v>3224</v>
      </c>
    </row>
    <row r="409" spans="1:7" x14ac:dyDescent="0.25">
      <c r="A409" t="s">
        <v>1078</v>
      </c>
      <c r="B409" t="s">
        <v>2268</v>
      </c>
      <c r="C409" t="s">
        <v>2658</v>
      </c>
      <c r="D409" t="s">
        <v>2659</v>
      </c>
      <c r="E409" t="s">
        <v>2660</v>
      </c>
      <c r="F409">
        <v>79920</v>
      </c>
      <c r="G409" t="s">
        <v>2661</v>
      </c>
    </row>
    <row r="410" spans="1:7" x14ac:dyDescent="0.25">
      <c r="A410" t="s">
        <v>1079</v>
      </c>
      <c r="B410" t="s">
        <v>2268</v>
      </c>
      <c r="C410" t="s">
        <v>3225</v>
      </c>
      <c r="D410" t="s">
        <v>3078</v>
      </c>
      <c r="E410" t="s">
        <v>2360</v>
      </c>
      <c r="F410">
        <v>1606358.27</v>
      </c>
      <c r="G410" t="s">
        <v>3226</v>
      </c>
    </row>
    <row r="411" spans="1:7" x14ac:dyDescent="0.25">
      <c r="A411" t="s">
        <v>1080</v>
      </c>
      <c r="B411" t="s">
        <v>2268</v>
      </c>
      <c r="C411" t="s">
        <v>3227</v>
      </c>
      <c r="D411" t="s">
        <v>2857</v>
      </c>
      <c r="E411" t="s">
        <v>2583</v>
      </c>
      <c r="F411">
        <v>832672.2</v>
      </c>
      <c r="G411" t="s">
        <v>3228</v>
      </c>
    </row>
    <row r="412" spans="1:7" x14ac:dyDescent="0.25">
      <c r="A412" t="s">
        <v>1081</v>
      </c>
      <c r="B412" t="s">
        <v>2268</v>
      </c>
      <c r="C412" t="s">
        <v>3229</v>
      </c>
      <c r="D412" t="s">
        <v>2857</v>
      </c>
      <c r="E412" t="s">
        <v>2583</v>
      </c>
      <c r="F412">
        <v>1378354.12</v>
      </c>
      <c r="G412" t="s">
        <v>3230</v>
      </c>
    </row>
    <row r="413" spans="1:7" x14ac:dyDescent="0.25">
      <c r="A413" t="s">
        <v>1082</v>
      </c>
      <c r="B413" t="s">
        <v>2268</v>
      </c>
      <c r="C413" t="s">
        <v>3231</v>
      </c>
      <c r="D413" t="s">
        <v>3232</v>
      </c>
      <c r="E413" t="s">
        <v>2275</v>
      </c>
      <c r="F413">
        <v>916041.92</v>
      </c>
      <c r="G413" t="s">
        <v>3233</v>
      </c>
    </row>
    <row r="414" spans="1:7" x14ac:dyDescent="0.25">
      <c r="A414" t="s">
        <v>1083</v>
      </c>
      <c r="B414" t="s">
        <v>2268</v>
      </c>
      <c r="C414" t="s">
        <v>3234</v>
      </c>
      <c r="D414" t="s">
        <v>3235</v>
      </c>
      <c r="E414" t="s">
        <v>2275</v>
      </c>
      <c r="F414">
        <v>1937177.57</v>
      </c>
      <c r="G414" t="s">
        <v>3236</v>
      </c>
    </row>
    <row r="415" spans="1:7" x14ac:dyDescent="0.25">
      <c r="A415" t="s">
        <v>1084</v>
      </c>
      <c r="B415" t="s">
        <v>2268</v>
      </c>
      <c r="C415" t="s">
        <v>3237</v>
      </c>
      <c r="D415" t="s">
        <v>2527</v>
      </c>
      <c r="E415" t="s">
        <v>2275</v>
      </c>
      <c r="F415">
        <v>4315571.42</v>
      </c>
      <c r="G415" t="s">
        <v>3238</v>
      </c>
    </row>
    <row r="416" spans="1:7" x14ac:dyDescent="0.25">
      <c r="A416" t="s">
        <v>1085</v>
      </c>
      <c r="B416" t="s">
        <v>2268</v>
      </c>
      <c r="C416" t="s">
        <v>3239</v>
      </c>
      <c r="D416" t="s">
        <v>2332</v>
      </c>
      <c r="E416" t="s">
        <v>2279</v>
      </c>
      <c r="F416">
        <v>1229571.8400000001</v>
      </c>
      <c r="G416" t="s">
        <v>3240</v>
      </c>
    </row>
    <row r="417" spans="1:7" x14ac:dyDescent="0.25">
      <c r="A417" t="s">
        <v>1086</v>
      </c>
      <c r="B417" t="s">
        <v>2268</v>
      </c>
      <c r="C417" t="s">
        <v>3241</v>
      </c>
      <c r="D417" t="s">
        <v>3242</v>
      </c>
      <c r="E417" t="s">
        <v>2300</v>
      </c>
      <c r="F417">
        <v>656711.39</v>
      </c>
      <c r="G417" t="s">
        <v>3243</v>
      </c>
    </row>
    <row r="418" spans="1:7" x14ac:dyDescent="0.25">
      <c r="A418" t="s">
        <v>1087</v>
      </c>
      <c r="B418" t="s">
        <v>2268</v>
      </c>
      <c r="C418" t="s">
        <v>3244</v>
      </c>
      <c r="D418" t="s">
        <v>2857</v>
      </c>
      <c r="E418" t="s">
        <v>2583</v>
      </c>
      <c r="F418">
        <v>613614.21</v>
      </c>
      <c r="G418" t="s">
        <v>3245</v>
      </c>
    </row>
    <row r="419" spans="1:7" x14ac:dyDescent="0.25">
      <c r="A419" t="s">
        <v>1088</v>
      </c>
      <c r="B419" t="s">
        <v>2268</v>
      </c>
      <c r="C419" t="s">
        <v>3246</v>
      </c>
      <c r="D419" t="s">
        <v>2463</v>
      </c>
      <c r="E419" t="s">
        <v>2360</v>
      </c>
      <c r="F419">
        <v>282461.81</v>
      </c>
      <c r="G419" t="s">
        <v>3247</v>
      </c>
    </row>
    <row r="420" spans="1:7" x14ac:dyDescent="0.25">
      <c r="A420" t="s">
        <v>1089</v>
      </c>
      <c r="B420" t="s">
        <v>2268</v>
      </c>
      <c r="C420" t="s">
        <v>3248</v>
      </c>
      <c r="D420" t="s">
        <v>3078</v>
      </c>
      <c r="E420" t="s">
        <v>2360</v>
      </c>
      <c r="F420">
        <v>2275612.04</v>
      </c>
      <c r="G420" t="s">
        <v>3249</v>
      </c>
    </row>
    <row r="421" spans="1:7" x14ac:dyDescent="0.25">
      <c r="A421" t="s">
        <v>1090</v>
      </c>
      <c r="B421" t="s">
        <v>2268</v>
      </c>
      <c r="C421" t="s">
        <v>3250</v>
      </c>
      <c r="D421" t="s">
        <v>3151</v>
      </c>
      <c r="E421" t="s">
        <v>3251</v>
      </c>
      <c r="F421">
        <v>1041696.74</v>
      </c>
      <c r="G421" t="s">
        <v>3252</v>
      </c>
    </row>
    <row r="422" spans="1:7" x14ac:dyDescent="0.25">
      <c r="A422" t="s">
        <v>1091</v>
      </c>
      <c r="B422" t="s">
        <v>2268</v>
      </c>
      <c r="C422" t="s">
        <v>3253</v>
      </c>
      <c r="D422" t="s">
        <v>2842</v>
      </c>
      <c r="E422" t="s">
        <v>2360</v>
      </c>
      <c r="F422">
        <v>7185022.3700000001</v>
      </c>
      <c r="G422" t="s">
        <v>3254</v>
      </c>
    </row>
    <row r="423" spans="1:7" x14ac:dyDescent="0.25">
      <c r="A423" t="s">
        <v>1092</v>
      </c>
      <c r="B423" t="s">
        <v>2268</v>
      </c>
      <c r="C423" t="s">
        <v>1093</v>
      </c>
      <c r="D423" t="s">
        <v>3017</v>
      </c>
      <c r="E423" t="s">
        <v>2315</v>
      </c>
      <c r="F423">
        <v>127814.48</v>
      </c>
      <c r="G423" t="s">
        <v>3255</v>
      </c>
    </row>
    <row r="424" spans="1:7" x14ac:dyDescent="0.25">
      <c r="A424" t="s">
        <v>1094</v>
      </c>
      <c r="B424" t="s">
        <v>2268</v>
      </c>
      <c r="C424" t="s">
        <v>3256</v>
      </c>
      <c r="D424" t="s">
        <v>2811</v>
      </c>
      <c r="E424" t="s">
        <v>2275</v>
      </c>
      <c r="F424">
        <v>776085.55</v>
      </c>
      <c r="G424" t="s">
        <v>3257</v>
      </c>
    </row>
    <row r="425" spans="1:7" x14ac:dyDescent="0.25">
      <c r="A425" t="s">
        <v>1095</v>
      </c>
      <c r="B425" t="s">
        <v>2268</v>
      </c>
      <c r="C425" t="s">
        <v>3258</v>
      </c>
      <c r="D425" t="s">
        <v>2365</v>
      </c>
      <c r="E425" t="s">
        <v>2360</v>
      </c>
      <c r="F425">
        <v>254987.49</v>
      </c>
      <c r="G425" t="s">
        <v>3259</v>
      </c>
    </row>
    <row r="426" spans="1:7" x14ac:dyDescent="0.25">
      <c r="A426" t="s">
        <v>1096</v>
      </c>
      <c r="B426" t="s">
        <v>2268</v>
      </c>
      <c r="C426" t="s">
        <v>3260</v>
      </c>
      <c r="D426" t="s">
        <v>2368</v>
      </c>
      <c r="E426" t="s">
        <v>2360</v>
      </c>
      <c r="F426">
        <v>1076042.45</v>
      </c>
      <c r="G426" t="s">
        <v>3261</v>
      </c>
    </row>
    <row r="427" spans="1:7" x14ac:dyDescent="0.25">
      <c r="A427" t="s">
        <v>1097</v>
      </c>
      <c r="B427" t="s">
        <v>2268</v>
      </c>
      <c r="C427" t="s">
        <v>3262</v>
      </c>
      <c r="D427" t="s">
        <v>3263</v>
      </c>
      <c r="E427" t="s">
        <v>2347</v>
      </c>
      <c r="F427">
        <v>487985.1</v>
      </c>
      <c r="G427" t="s">
        <v>3264</v>
      </c>
    </row>
    <row r="428" spans="1:7" x14ac:dyDescent="0.25">
      <c r="A428" t="s">
        <v>1098</v>
      </c>
      <c r="B428" t="s">
        <v>2268</v>
      </c>
      <c r="C428" t="s">
        <v>3265</v>
      </c>
      <c r="D428" t="s">
        <v>2656</v>
      </c>
      <c r="E428" t="s">
        <v>2315</v>
      </c>
      <c r="F428">
        <v>138898.4</v>
      </c>
      <c r="G428" t="s">
        <v>3266</v>
      </c>
    </row>
    <row r="429" spans="1:7" x14ac:dyDescent="0.25">
      <c r="A429" t="s">
        <v>1099</v>
      </c>
      <c r="B429" t="s">
        <v>2268</v>
      </c>
      <c r="C429" t="s">
        <v>3267</v>
      </c>
      <c r="D429" t="s">
        <v>3268</v>
      </c>
      <c r="E429" t="s">
        <v>2347</v>
      </c>
      <c r="F429">
        <v>4853407.25</v>
      </c>
      <c r="G429" t="s">
        <v>3269</v>
      </c>
    </row>
    <row r="430" spans="1:7" x14ac:dyDescent="0.25">
      <c r="A430" t="s">
        <v>1100</v>
      </c>
      <c r="B430" t="s">
        <v>2268</v>
      </c>
      <c r="C430" t="s">
        <v>3270</v>
      </c>
      <c r="D430" t="s">
        <v>3271</v>
      </c>
      <c r="E430" t="s">
        <v>2286</v>
      </c>
      <c r="F430">
        <v>466968</v>
      </c>
      <c r="G430" t="s">
        <v>3272</v>
      </c>
    </row>
    <row r="431" spans="1:7" x14ac:dyDescent="0.25">
      <c r="A431" t="s">
        <v>1108</v>
      </c>
      <c r="B431" t="s">
        <v>2268</v>
      </c>
      <c r="C431" t="s">
        <v>3273</v>
      </c>
      <c r="D431" t="s">
        <v>3274</v>
      </c>
      <c r="E431" t="s">
        <v>2825</v>
      </c>
      <c r="F431">
        <v>702000.65</v>
      </c>
      <c r="G431" t="s">
        <v>3275</v>
      </c>
    </row>
    <row r="432" spans="1:7" x14ac:dyDescent="0.25">
      <c r="A432" t="s">
        <v>1109</v>
      </c>
      <c r="B432" t="s">
        <v>2268</v>
      </c>
      <c r="C432" t="s">
        <v>2658</v>
      </c>
      <c r="D432" t="s">
        <v>2659</v>
      </c>
      <c r="E432" t="s">
        <v>2660</v>
      </c>
      <c r="F432">
        <v>79920</v>
      </c>
      <c r="G432" t="s">
        <v>2661</v>
      </c>
    </row>
    <row r="433" spans="1:7" x14ac:dyDescent="0.25">
      <c r="A433" t="s">
        <v>1110</v>
      </c>
      <c r="B433" t="s">
        <v>2268</v>
      </c>
      <c r="C433" t="s">
        <v>2658</v>
      </c>
      <c r="D433" t="s">
        <v>2659</v>
      </c>
      <c r="E433" t="s">
        <v>2660</v>
      </c>
      <c r="F433">
        <v>79920</v>
      </c>
      <c r="G433" t="s">
        <v>2661</v>
      </c>
    </row>
    <row r="434" spans="1:7" x14ac:dyDescent="0.25">
      <c r="A434" t="s">
        <v>1111</v>
      </c>
      <c r="B434" t="s">
        <v>2268</v>
      </c>
      <c r="C434" t="s">
        <v>2658</v>
      </c>
      <c r="D434" t="s">
        <v>2659</v>
      </c>
      <c r="E434" t="s">
        <v>2660</v>
      </c>
      <c r="F434">
        <v>79920</v>
      </c>
      <c r="G434" t="s">
        <v>2661</v>
      </c>
    </row>
    <row r="435" spans="1:7" x14ac:dyDescent="0.25">
      <c r="A435" t="s">
        <v>1112</v>
      </c>
      <c r="B435" t="s">
        <v>2268</v>
      </c>
      <c r="C435" t="s">
        <v>2658</v>
      </c>
      <c r="D435" t="s">
        <v>2659</v>
      </c>
      <c r="E435" t="s">
        <v>2660</v>
      </c>
      <c r="F435">
        <v>79920</v>
      </c>
      <c r="G435" t="s">
        <v>2661</v>
      </c>
    </row>
    <row r="436" spans="1:7" x14ac:dyDescent="0.25">
      <c r="A436" t="s">
        <v>1113</v>
      </c>
      <c r="B436" t="s">
        <v>2268</v>
      </c>
      <c r="C436" t="s">
        <v>2658</v>
      </c>
      <c r="D436" t="s">
        <v>2659</v>
      </c>
      <c r="E436" t="s">
        <v>2660</v>
      </c>
      <c r="F436">
        <v>79920</v>
      </c>
      <c r="G436" t="s">
        <v>2661</v>
      </c>
    </row>
    <row r="437" spans="1:7" x14ac:dyDescent="0.25">
      <c r="A437" t="s">
        <v>1114</v>
      </c>
      <c r="B437" t="s">
        <v>2268</v>
      </c>
      <c r="C437" t="s">
        <v>3276</v>
      </c>
      <c r="D437" t="s">
        <v>2842</v>
      </c>
      <c r="E437" t="s">
        <v>2360</v>
      </c>
      <c r="F437">
        <v>12091325.460000001</v>
      </c>
      <c r="G437" t="s">
        <v>3277</v>
      </c>
    </row>
    <row r="438" spans="1:7" x14ac:dyDescent="0.25">
      <c r="A438" t="s">
        <v>1115</v>
      </c>
      <c r="B438" t="s">
        <v>2268</v>
      </c>
      <c r="C438" t="s">
        <v>3278</v>
      </c>
      <c r="D438" t="s">
        <v>2842</v>
      </c>
      <c r="E438" t="s">
        <v>2360</v>
      </c>
      <c r="F438">
        <v>4577152.3600000003</v>
      </c>
      <c r="G438" t="s">
        <v>3279</v>
      </c>
    </row>
    <row r="439" spans="1:7" x14ac:dyDescent="0.25">
      <c r="A439" t="s">
        <v>1116</v>
      </c>
      <c r="B439" t="s">
        <v>2268</v>
      </c>
      <c r="C439" t="s">
        <v>3280</v>
      </c>
      <c r="D439" t="s">
        <v>3281</v>
      </c>
      <c r="E439" t="s">
        <v>2347</v>
      </c>
      <c r="F439">
        <v>36838.129999999997</v>
      </c>
      <c r="G439" t="s">
        <v>3282</v>
      </c>
    </row>
    <row r="440" spans="1:7" x14ac:dyDescent="0.25">
      <c r="A440" t="s">
        <v>1117</v>
      </c>
      <c r="B440" t="s">
        <v>2268</v>
      </c>
      <c r="C440" t="s">
        <v>3283</v>
      </c>
      <c r="D440" t="s">
        <v>3284</v>
      </c>
      <c r="E440" t="s">
        <v>2323</v>
      </c>
      <c r="F440">
        <v>821318.23</v>
      </c>
      <c r="G440" t="s">
        <v>3285</v>
      </c>
    </row>
    <row r="441" spans="1:7" x14ac:dyDescent="0.25">
      <c r="A441" t="s">
        <v>1118</v>
      </c>
      <c r="B441" t="s">
        <v>2268</v>
      </c>
      <c r="C441" t="s">
        <v>3286</v>
      </c>
      <c r="D441" t="s">
        <v>2303</v>
      </c>
      <c r="E441" t="s">
        <v>2271</v>
      </c>
      <c r="F441">
        <v>2929903.06</v>
      </c>
      <c r="G441" t="s">
        <v>3287</v>
      </c>
    </row>
    <row r="442" spans="1:7" x14ac:dyDescent="0.25">
      <c r="A442" t="s">
        <v>1119</v>
      </c>
      <c r="B442" t="s">
        <v>2268</v>
      </c>
      <c r="C442" t="s">
        <v>3288</v>
      </c>
      <c r="D442" t="s">
        <v>2649</v>
      </c>
      <c r="E442" t="s">
        <v>2271</v>
      </c>
      <c r="F442">
        <v>69100.929999999993</v>
      </c>
      <c r="G442" t="s">
        <v>3289</v>
      </c>
    </row>
    <row r="443" spans="1:7" x14ac:dyDescent="0.25">
      <c r="A443" t="s">
        <v>1120</v>
      </c>
      <c r="B443" t="s">
        <v>2268</v>
      </c>
      <c r="C443" t="s">
        <v>3290</v>
      </c>
      <c r="D443" t="s">
        <v>2582</v>
      </c>
      <c r="E443" t="s">
        <v>2583</v>
      </c>
      <c r="F443">
        <v>1757693.87</v>
      </c>
      <c r="G443" t="s">
        <v>3291</v>
      </c>
    </row>
    <row r="444" spans="1:7" x14ac:dyDescent="0.25">
      <c r="A444" t="s">
        <v>1121</v>
      </c>
      <c r="B444" t="s">
        <v>2268</v>
      </c>
      <c r="C444" t="s">
        <v>3292</v>
      </c>
      <c r="D444" t="s">
        <v>2582</v>
      </c>
      <c r="E444" t="s">
        <v>2583</v>
      </c>
      <c r="F444">
        <v>1857458.79</v>
      </c>
      <c r="G444" t="s">
        <v>3293</v>
      </c>
    </row>
    <row r="445" spans="1:7" x14ac:dyDescent="0.25">
      <c r="A445" t="s">
        <v>1122</v>
      </c>
      <c r="B445" t="s">
        <v>2268</v>
      </c>
      <c r="C445" t="s">
        <v>3294</v>
      </c>
      <c r="D445" t="s">
        <v>2996</v>
      </c>
      <c r="E445" t="s">
        <v>2868</v>
      </c>
      <c r="F445">
        <v>2211662.66</v>
      </c>
      <c r="G445" t="s">
        <v>3295</v>
      </c>
    </row>
    <row r="446" spans="1:7" x14ac:dyDescent="0.25">
      <c r="A446" t="s">
        <v>1123</v>
      </c>
      <c r="B446" t="s">
        <v>2268</v>
      </c>
      <c r="C446" t="s">
        <v>3296</v>
      </c>
      <c r="D446" t="s">
        <v>2996</v>
      </c>
      <c r="E446" t="s">
        <v>2868</v>
      </c>
      <c r="F446">
        <v>101932.68</v>
      </c>
      <c r="G446" t="s">
        <v>3297</v>
      </c>
    </row>
    <row r="447" spans="1:7" x14ac:dyDescent="0.25">
      <c r="A447" t="s">
        <v>1124</v>
      </c>
      <c r="B447" t="s">
        <v>2268</v>
      </c>
      <c r="C447" t="s">
        <v>3298</v>
      </c>
      <c r="D447" t="s">
        <v>3023</v>
      </c>
      <c r="E447" t="s">
        <v>2275</v>
      </c>
      <c r="F447">
        <v>600924.27</v>
      </c>
      <c r="G447" t="s">
        <v>3299</v>
      </c>
    </row>
    <row r="448" spans="1:7" x14ac:dyDescent="0.25">
      <c r="A448" t="s">
        <v>1125</v>
      </c>
      <c r="B448" t="s">
        <v>2268</v>
      </c>
      <c r="C448" t="s">
        <v>3300</v>
      </c>
      <c r="D448" t="s">
        <v>3111</v>
      </c>
      <c r="E448" t="s">
        <v>2861</v>
      </c>
      <c r="F448">
        <v>405877.62</v>
      </c>
      <c r="G448" t="s">
        <v>3301</v>
      </c>
    </row>
    <row r="449" spans="1:7" x14ac:dyDescent="0.25">
      <c r="A449" t="s">
        <v>1126</v>
      </c>
      <c r="B449" t="s">
        <v>2268</v>
      </c>
      <c r="C449" t="s">
        <v>3302</v>
      </c>
      <c r="D449" t="s">
        <v>2463</v>
      </c>
      <c r="E449" t="s">
        <v>2360</v>
      </c>
      <c r="F449">
        <v>1502201.19</v>
      </c>
      <c r="G449" t="s">
        <v>3303</v>
      </c>
    </row>
    <row r="450" spans="1:7" x14ac:dyDescent="0.25">
      <c r="A450" t="s">
        <v>1127</v>
      </c>
      <c r="B450" t="s">
        <v>2268</v>
      </c>
      <c r="C450" t="s">
        <v>3304</v>
      </c>
      <c r="D450" t="s">
        <v>3305</v>
      </c>
      <c r="E450" t="s">
        <v>2815</v>
      </c>
      <c r="F450">
        <v>1299850</v>
      </c>
      <c r="G450" t="s">
        <v>3306</v>
      </c>
    </row>
    <row r="451" spans="1:7" x14ac:dyDescent="0.25">
      <c r="A451" t="s">
        <v>1128</v>
      </c>
      <c r="B451" t="s">
        <v>2268</v>
      </c>
      <c r="C451" t="s">
        <v>3307</v>
      </c>
      <c r="D451" t="s">
        <v>2803</v>
      </c>
      <c r="E451" t="s">
        <v>2360</v>
      </c>
      <c r="F451">
        <v>137688.28</v>
      </c>
      <c r="G451" t="s">
        <v>3308</v>
      </c>
    </row>
    <row r="452" spans="1:7" x14ac:dyDescent="0.25">
      <c r="A452" t="s">
        <v>1131</v>
      </c>
      <c r="B452" t="s">
        <v>2268</v>
      </c>
      <c r="C452" t="s">
        <v>1132</v>
      </c>
      <c r="D452" t="s">
        <v>2656</v>
      </c>
      <c r="E452" t="s">
        <v>2315</v>
      </c>
      <c r="F452">
        <v>225406.33</v>
      </c>
      <c r="G452" t="s">
        <v>3309</v>
      </c>
    </row>
    <row r="453" spans="1:7" x14ac:dyDescent="0.25">
      <c r="A453" t="s">
        <v>1134</v>
      </c>
      <c r="B453" t="s">
        <v>2268</v>
      </c>
      <c r="C453" t="s">
        <v>3310</v>
      </c>
      <c r="D453" t="s">
        <v>3020</v>
      </c>
      <c r="E453" t="s">
        <v>2275</v>
      </c>
      <c r="F453">
        <v>1450930.58</v>
      </c>
      <c r="G453" t="s">
        <v>3311</v>
      </c>
    </row>
    <row r="454" spans="1:7" x14ac:dyDescent="0.25">
      <c r="A454" t="s">
        <v>1135</v>
      </c>
      <c r="B454" t="s">
        <v>2268</v>
      </c>
      <c r="C454" t="s">
        <v>3312</v>
      </c>
      <c r="D454" t="s">
        <v>2368</v>
      </c>
      <c r="E454" t="s">
        <v>2360</v>
      </c>
      <c r="F454">
        <v>448351.02</v>
      </c>
      <c r="G454" t="s">
        <v>3313</v>
      </c>
    </row>
    <row r="455" spans="1:7" x14ac:dyDescent="0.25">
      <c r="A455" t="s">
        <v>1136</v>
      </c>
      <c r="B455" t="s">
        <v>2268</v>
      </c>
      <c r="C455" t="s">
        <v>3314</v>
      </c>
      <c r="D455" t="s">
        <v>3315</v>
      </c>
      <c r="E455" t="s">
        <v>2275</v>
      </c>
      <c r="F455">
        <v>2260961.35</v>
      </c>
      <c r="G455" t="s">
        <v>3316</v>
      </c>
    </row>
    <row r="456" spans="1:7" x14ac:dyDescent="0.25">
      <c r="A456" t="s">
        <v>1137</v>
      </c>
      <c r="B456" t="s">
        <v>2268</v>
      </c>
      <c r="C456" t="s">
        <v>3317</v>
      </c>
      <c r="D456" t="s">
        <v>3042</v>
      </c>
      <c r="E456" t="s">
        <v>2347</v>
      </c>
      <c r="F456">
        <v>466498.64</v>
      </c>
      <c r="G456" t="s">
        <v>3318</v>
      </c>
    </row>
    <row r="457" spans="1:7" x14ac:dyDescent="0.25">
      <c r="A457" t="s">
        <v>1138</v>
      </c>
      <c r="B457" t="s">
        <v>2268</v>
      </c>
      <c r="C457" t="s">
        <v>3319</v>
      </c>
      <c r="D457" t="s">
        <v>3320</v>
      </c>
      <c r="E457" t="s">
        <v>2315</v>
      </c>
      <c r="F457">
        <v>85552.320000000007</v>
      </c>
      <c r="G457" t="s">
        <v>3321</v>
      </c>
    </row>
    <row r="458" spans="1:7" x14ac:dyDescent="0.25">
      <c r="A458" t="s">
        <v>1139</v>
      </c>
      <c r="B458" t="s">
        <v>2268</v>
      </c>
      <c r="C458" t="s">
        <v>3211</v>
      </c>
      <c r="D458" t="s">
        <v>3212</v>
      </c>
      <c r="E458" t="s">
        <v>2286</v>
      </c>
      <c r="F458">
        <v>1475836.07</v>
      </c>
      <c r="G458" t="s">
        <v>3213</v>
      </c>
    </row>
    <row r="459" spans="1:7" x14ac:dyDescent="0.25">
      <c r="A459" t="s">
        <v>1140</v>
      </c>
      <c r="B459" t="s">
        <v>2268</v>
      </c>
      <c r="C459" t="s">
        <v>3322</v>
      </c>
      <c r="D459" t="s">
        <v>2399</v>
      </c>
      <c r="E459" t="s">
        <v>2286</v>
      </c>
      <c r="F459">
        <v>540185.98</v>
      </c>
      <c r="G459" t="s">
        <v>3323</v>
      </c>
    </row>
    <row r="460" spans="1:7" x14ac:dyDescent="0.25">
      <c r="A460" t="s">
        <v>1141</v>
      </c>
      <c r="B460" t="s">
        <v>2420</v>
      </c>
      <c r="C460" t="s">
        <v>3324</v>
      </c>
      <c r="D460" t="s">
        <v>2704</v>
      </c>
      <c r="E460" t="s">
        <v>2286</v>
      </c>
      <c r="F460">
        <v>207262</v>
      </c>
      <c r="G460" t="s">
        <v>2705</v>
      </c>
    </row>
    <row r="461" spans="1:7" x14ac:dyDescent="0.25">
      <c r="A461" t="s">
        <v>1142</v>
      </c>
      <c r="B461" t="s">
        <v>2268</v>
      </c>
      <c r="C461" t="s">
        <v>3325</v>
      </c>
      <c r="D461" t="s">
        <v>2897</v>
      </c>
      <c r="E461" t="s">
        <v>2861</v>
      </c>
      <c r="F461">
        <v>516984.04</v>
      </c>
      <c r="G461" t="s">
        <v>3326</v>
      </c>
    </row>
    <row r="462" spans="1:7" x14ac:dyDescent="0.25">
      <c r="A462" t="s">
        <v>1143</v>
      </c>
      <c r="B462" t="s">
        <v>2268</v>
      </c>
      <c r="C462" t="s">
        <v>1144</v>
      </c>
      <c r="D462" t="s">
        <v>2656</v>
      </c>
      <c r="E462" t="s">
        <v>2315</v>
      </c>
      <c r="F462">
        <v>137367.20000000001</v>
      </c>
      <c r="G462" t="s">
        <v>3327</v>
      </c>
    </row>
    <row r="463" spans="1:7" x14ac:dyDescent="0.25">
      <c r="A463" t="s">
        <v>1147</v>
      </c>
      <c r="B463" t="s">
        <v>2268</v>
      </c>
      <c r="C463" t="s">
        <v>3328</v>
      </c>
      <c r="D463" t="s">
        <v>3329</v>
      </c>
      <c r="E463" t="s">
        <v>3048</v>
      </c>
      <c r="F463">
        <v>191984.2</v>
      </c>
      <c r="G463" t="s">
        <v>3330</v>
      </c>
    </row>
    <row r="464" spans="1:7" x14ac:dyDescent="0.25">
      <c r="A464" t="s">
        <v>1150</v>
      </c>
      <c r="B464" t="s">
        <v>2268</v>
      </c>
      <c r="C464" t="s">
        <v>3331</v>
      </c>
      <c r="D464" t="s">
        <v>3332</v>
      </c>
      <c r="E464" t="s">
        <v>2323</v>
      </c>
      <c r="F464">
        <v>2490647.38</v>
      </c>
      <c r="G464" t="s">
        <v>3333</v>
      </c>
    </row>
    <row r="465" spans="1:7" x14ac:dyDescent="0.25">
      <c r="A465" t="s">
        <v>1151</v>
      </c>
      <c r="B465" t="s">
        <v>2268</v>
      </c>
      <c r="C465" t="s">
        <v>3334</v>
      </c>
      <c r="D465" t="s">
        <v>2934</v>
      </c>
      <c r="E465" t="s">
        <v>2360</v>
      </c>
      <c r="F465">
        <v>284945.32</v>
      </c>
      <c r="G465" t="s">
        <v>3335</v>
      </c>
    </row>
    <row r="466" spans="1:7" x14ac:dyDescent="0.25">
      <c r="A466" t="s">
        <v>1152</v>
      </c>
      <c r="B466" t="s">
        <v>2268</v>
      </c>
      <c r="C466" t="s">
        <v>3336</v>
      </c>
      <c r="D466" t="s">
        <v>3071</v>
      </c>
      <c r="E466" t="s">
        <v>2583</v>
      </c>
      <c r="F466">
        <v>1121456.73</v>
      </c>
      <c r="G466" t="s">
        <v>3337</v>
      </c>
    </row>
    <row r="467" spans="1:7" x14ac:dyDescent="0.25">
      <c r="A467" t="s">
        <v>1153</v>
      </c>
      <c r="B467" t="s">
        <v>2268</v>
      </c>
      <c r="C467" t="s">
        <v>3338</v>
      </c>
      <c r="D467" t="s">
        <v>3232</v>
      </c>
      <c r="E467" t="s">
        <v>2275</v>
      </c>
      <c r="F467">
        <v>2163569.92</v>
      </c>
      <c r="G467" t="s">
        <v>3339</v>
      </c>
    </row>
    <row r="468" spans="1:7" x14ac:dyDescent="0.25">
      <c r="A468" t="s">
        <v>1154</v>
      </c>
      <c r="B468" t="s">
        <v>2268</v>
      </c>
      <c r="C468" t="s">
        <v>3340</v>
      </c>
      <c r="D468" t="s">
        <v>3341</v>
      </c>
      <c r="E468" t="s">
        <v>2815</v>
      </c>
      <c r="F468">
        <v>544404</v>
      </c>
      <c r="G468" t="s">
        <v>3342</v>
      </c>
    </row>
    <row r="469" spans="1:7" x14ac:dyDescent="0.25">
      <c r="A469" t="s">
        <v>1155</v>
      </c>
      <c r="B469" t="s">
        <v>2268</v>
      </c>
      <c r="C469" t="s">
        <v>3343</v>
      </c>
      <c r="D469" t="s">
        <v>2741</v>
      </c>
      <c r="E469" t="s">
        <v>2300</v>
      </c>
      <c r="F469">
        <v>622513.06999999995</v>
      </c>
      <c r="G469" t="s">
        <v>3344</v>
      </c>
    </row>
    <row r="470" spans="1:7" x14ac:dyDescent="0.25">
      <c r="A470" t="s">
        <v>1156</v>
      </c>
      <c r="B470" t="s">
        <v>2268</v>
      </c>
      <c r="C470" t="s">
        <v>3345</v>
      </c>
      <c r="D470" t="s">
        <v>2586</v>
      </c>
      <c r="E470" t="s">
        <v>3346</v>
      </c>
      <c r="F470">
        <v>957653.22</v>
      </c>
      <c r="G470" t="s">
        <v>3347</v>
      </c>
    </row>
    <row r="471" spans="1:7" x14ac:dyDescent="0.25">
      <c r="A471" t="s">
        <v>1157</v>
      </c>
      <c r="B471" t="s">
        <v>2268</v>
      </c>
      <c r="C471" t="s">
        <v>3348</v>
      </c>
      <c r="D471" t="s">
        <v>2463</v>
      </c>
      <c r="E471" t="s">
        <v>2360</v>
      </c>
      <c r="F471">
        <v>239495.46</v>
      </c>
      <c r="G471" t="s">
        <v>3349</v>
      </c>
    </row>
    <row r="472" spans="1:7" x14ac:dyDescent="0.25">
      <c r="A472" t="s">
        <v>1158</v>
      </c>
      <c r="B472" t="s">
        <v>2268</v>
      </c>
      <c r="C472" t="s">
        <v>3350</v>
      </c>
      <c r="D472" t="s">
        <v>2368</v>
      </c>
      <c r="E472" t="s">
        <v>2360</v>
      </c>
      <c r="F472">
        <v>179340.41</v>
      </c>
      <c r="G472" t="s">
        <v>3351</v>
      </c>
    </row>
    <row r="473" spans="1:7" x14ac:dyDescent="0.25">
      <c r="A473" t="s">
        <v>1161</v>
      </c>
      <c r="B473" t="s">
        <v>2268</v>
      </c>
      <c r="C473" t="s">
        <v>3352</v>
      </c>
      <c r="D473" t="s">
        <v>2314</v>
      </c>
      <c r="E473" t="s">
        <v>2315</v>
      </c>
      <c r="F473">
        <v>285592</v>
      </c>
      <c r="G473" t="s">
        <v>3353</v>
      </c>
    </row>
    <row r="474" spans="1:7" x14ac:dyDescent="0.25">
      <c r="A474" t="s">
        <v>1162</v>
      </c>
      <c r="B474" t="s">
        <v>2268</v>
      </c>
      <c r="C474" t="s">
        <v>3354</v>
      </c>
      <c r="D474" t="s">
        <v>3355</v>
      </c>
      <c r="E474" t="s">
        <v>2275</v>
      </c>
      <c r="F474">
        <v>707574.14</v>
      </c>
      <c r="G474" t="s">
        <v>3356</v>
      </c>
    </row>
    <row r="475" spans="1:7" x14ac:dyDescent="0.25">
      <c r="A475" t="s">
        <v>1163</v>
      </c>
      <c r="B475" t="s">
        <v>2268</v>
      </c>
      <c r="C475" t="s">
        <v>3357</v>
      </c>
      <c r="D475" t="s">
        <v>2747</v>
      </c>
      <c r="E475" t="s">
        <v>2360</v>
      </c>
      <c r="F475">
        <v>236907.26</v>
      </c>
      <c r="G475" t="s">
        <v>2748</v>
      </c>
    </row>
    <row r="476" spans="1:7" x14ac:dyDescent="0.25">
      <c r="A476" t="s">
        <v>1164</v>
      </c>
      <c r="B476" t="s">
        <v>2268</v>
      </c>
      <c r="C476" t="s">
        <v>3358</v>
      </c>
      <c r="D476" t="s">
        <v>2747</v>
      </c>
      <c r="E476" t="s">
        <v>2360</v>
      </c>
      <c r="F476">
        <v>384974.3</v>
      </c>
      <c r="G476" t="s">
        <v>3359</v>
      </c>
    </row>
    <row r="477" spans="1:7" x14ac:dyDescent="0.25">
      <c r="A477" t="s">
        <v>1165</v>
      </c>
      <c r="B477" t="s">
        <v>2268</v>
      </c>
      <c r="C477" t="s">
        <v>3360</v>
      </c>
      <c r="D477" t="s">
        <v>2365</v>
      </c>
      <c r="E477" t="s">
        <v>2360</v>
      </c>
      <c r="F477">
        <v>299985.28000000003</v>
      </c>
      <c r="G477" t="s">
        <v>3033</v>
      </c>
    </row>
    <row r="478" spans="1:7" x14ac:dyDescent="0.25">
      <c r="A478" t="s">
        <v>1166</v>
      </c>
      <c r="B478" t="s">
        <v>2268</v>
      </c>
      <c r="C478" t="s">
        <v>3361</v>
      </c>
      <c r="D478" t="s">
        <v>2365</v>
      </c>
      <c r="E478" t="s">
        <v>2360</v>
      </c>
      <c r="F478">
        <v>537230.43000000005</v>
      </c>
      <c r="G478" t="s">
        <v>3362</v>
      </c>
    </row>
    <row r="479" spans="1:7" x14ac:dyDescent="0.25">
      <c r="A479" t="s">
        <v>1167</v>
      </c>
      <c r="B479" t="s">
        <v>2268</v>
      </c>
      <c r="C479" t="s">
        <v>3363</v>
      </c>
      <c r="D479" t="s">
        <v>2368</v>
      </c>
      <c r="E479" t="s">
        <v>2360</v>
      </c>
      <c r="F479">
        <v>627691.43000000005</v>
      </c>
      <c r="G479" t="s">
        <v>3364</v>
      </c>
    </row>
    <row r="480" spans="1:7" x14ac:dyDescent="0.25">
      <c r="A480" t="s">
        <v>1168</v>
      </c>
      <c r="B480" t="s">
        <v>2268</v>
      </c>
      <c r="C480" t="s">
        <v>3365</v>
      </c>
      <c r="D480" t="s">
        <v>3039</v>
      </c>
      <c r="E480" t="s">
        <v>2319</v>
      </c>
      <c r="F480">
        <v>491390.03</v>
      </c>
      <c r="G480" t="s">
        <v>3366</v>
      </c>
    </row>
    <row r="481" spans="1:7" x14ac:dyDescent="0.25">
      <c r="A481" t="s">
        <v>1169</v>
      </c>
      <c r="B481" t="s">
        <v>2268</v>
      </c>
      <c r="C481" t="s">
        <v>3367</v>
      </c>
      <c r="D481" t="s">
        <v>2289</v>
      </c>
      <c r="E481" t="s">
        <v>2528</v>
      </c>
      <c r="F481">
        <v>3544702.7</v>
      </c>
      <c r="G481" t="s">
        <v>3368</v>
      </c>
    </row>
    <row r="482" spans="1:7" x14ac:dyDescent="0.25">
      <c r="A482" t="s">
        <v>1170</v>
      </c>
      <c r="B482" t="s">
        <v>2268</v>
      </c>
      <c r="C482" t="s">
        <v>3369</v>
      </c>
      <c r="D482" t="s">
        <v>3039</v>
      </c>
      <c r="E482" t="s">
        <v>2319</v>
      </c>
      <c r="F482">
        <v>486264.94</v>
      </c>
      <c r="G482" t="s">
        <v>3370</v>
      </c>
    </row>
    <row r="483" spans="1:7" x14ac:dyDescent="0.25">
      <c r="A483" t="s">
        <v>1171</v>
      </c>
      <c r="B483" t="s">
        <v>2268</v>
      </c>
      <c r="C483" t="s">
        <v>3371</v>
      </c>
      <c r="D483" t="s">
        <v>2744</v>
      </c>
      <c r="E483" t="s">
        <v>3372</v>
      </c>
      <c r="F483">
        <v>129027.35</v>
      </c>
      <c r="G483" t="s">
        <v>3373</v>
      </c>
    </row>
    <row r="484" spans="1:7" x14ac:dyDescent="0.25">
      <c r="A484" t="s">
        <v>1172</v>
      </c>
      <c r="B484" t="s">
        <v>2268</v>
      </c>
      <c r="C484" t="s">
        <v>3044</v>
      </c>
      <c r="D484" t="s">
        <v>2432</v>
      </c>
      <c r="E484" t="s">
        <v>2286</v>
      </c>
      <c r="F484">
        <v>5048320</v>
      </c>
      <c r="G484" t="s">
        <v>3045</v>
      </c>
    </row>
    <row r="485" spans="1:7" x14ac:dyDescent="0.25">
      <c r="A485" t="s">
        <v>1178</v>
      </c>
      <c r="B485" t="s">
        <v>2268</v>
      </c>
      <c r="C485" t="s">
        <v>2658</v>
      </c>
      <c r="D485" t="s">
        <v>2659</v>
      </c>
      <c r="E485" t="s">
        <v>2660</v>
      </c>
      <c r="F485">
        <v>79920</v>
      </c>
      <c r="G485" t="s">
        <v>2661</v>
      </c>
    </row>
    <row r="486" spans="1:7" x14ac:dyDescent="0.25">
      <c r="A486" t="s">
        <v>1179</v>
      </c>
      <c r="B486" t="s">
        <v>2268</v>
      </c>
      <c r="C486" t="s">
        <v>2658</v>
      </c>
      <c r="D486" t="s">
        <v>2659</v>
      </c>
      <c r="E486" t="s">
        <v>2660</v>
      </c>
      <c r="F486">
        <v>79920</v>
      </c>
      <c r="G486" t="s">
        <v>2661</v>
      </c>
    </row>
    <row r="487" spans="1:7" x14ac:dyDescent="0.25">
      <c r="A487" t="s">
        <v>1180</v>
      </c>
      <c r="B487" t="s">
        <v>2268</v>
      </c>
      <c r="C487" t="s">
        <v>2658</v>
      </c>
      <c r="D487" t="s">
        <v>2659</v>
      </c>
      <c r="E487" t="s">
        <v>2660</v>
      </c>
      <c r="F487">
        <v>79920</v>
      </c>
      <c r="G487" t="s">
        <v>2661</v>
      </c>
    </row>
    <row r="488" spans="1:7" x14ac:dyDescent="0.25">
      <c r="A488" t="s">
        <v>1181</v>
      </c>
      <c r="B488" t="s">
        <v>2268</v>
      </c>
      <c r="C488" t="s">
        <v>3374</v>
      </c>
      <c r="D488" t="s">
        <v>2744</v>
      </c>
      <c r="E488" t="s">
        <v>2815</v>
      </c>
      <c r="F488">
        <v>1146352.5</v>
      </c>
      <c r="G488" t="s">
        <v>3375</v>
      </c>
    </row>
    <row r="489" spans="1:7" x14ac:dyDescent="0.25">
      <c r="A489" t="s">
        <v>1182</v>
      </c>
      <c r="B489" t="s">
        <v>2608</v>
      </c>
      <c r="C489" t="s">
        <v>3376</v>
      </c>
      <c r="D489" t="s">
        <v>251</v>
      </c>
      <c r="E489" t="s">
        <v>2423</v>
      </c>
      <c r="F489">
        <v>199800</v>
      </c>
      <c r="G489" t="s">
        <v>3377</v>
      </c>
    </row>
    <row r="490" spans="1:7" x14ac:dyDescent="0.25">
      <c r="A490" t="s">
        <v>1183</v>
      </c>
      <c r="B490" t="s">
        <v>2268</v>
      </c>
      <c r="C490" t="s">
        <v>3378</v>
      </c>
      <c r="D490" t="s">
        <v>2842</v>
      </c>
      <c r="E490" t="s">
        <v>2360</v>
      </c>
      <c r="F490">
        <v>1410383.17</v>
      </c>
      <c r="G490" t="s">
        <v>3379</v>
      </c>
    </row>
    <row r="491" spans="1:7" x14ac:dyDescent="0.25">
      <c r="A491" t="s">
        <v>1184</v>
      </c>
      <c r="B491" t="s">
        <v>2268</v>
      </c>
      <c r="C491" t="s">
        <v>3380</v>
      </c>
      <c r="D491" t="s">
        <v>3381</v>
      </c>
      <c r="E491" t="s">
        <v>2323</v>
      </c>
      <c r="F491">
        <v>3679900.18</v>
      </c>
      <c r="G491" t="s">
        <v>3382</v>
      </c>
    </row>
    <row r="492" spans="1:7" x14ac:dyDescent="0.25">
      <c r="A492" t="s">
        <v>1185</v>
      </c>
      <c r="B492" t="s">
        <v>2268</v>
      </c>
      <c r="C492" t="s">
        <v>3383</v>
      </c>
      <c r="D492" t="s">
        <v>2579</v>
      </c>
      <c r="E492" t="s">
        <v>2868</v>
      </c>
      <c r="F492">
        <v>2023478.91</v>
      </c>
      <c r="G492" t="s">
        <v>3384</v>
      </c>
    </row>
    <row r="493" spans="1:7" x14ac:dyDescent="0.25">
      <c r="A493" t="s">
        <v>1186</v>
      </c>
      <c r="B493" t="s">
        <v>2268</v>
      </c>
      <c r="C493" t="s">
        <v>3385</v>
      </c>
      <c r="D493" t="s">
        <v>3386</v>
      </c>
      <c r="E493" t="s">
        <v>2815</v>
      </c>
      <c r="F493">
        <v>2198271</v>
      </c>
      <c r="G493" t="s">
        <v>3387</v>
      </c>
    </row>
    <row r="494" spans="1:7" x14ac:dyDescent="0.25">
      <c r="A494" t="s">
        <v>1187</v>
      </c>
      <c r="B494" t="s">
        <v>2268</v>
      </c>
      <c r="C494" t="s">
        <v>3388</v>
      </c>
      <c r="D494" t="s">
        <v>3071</v>
      </c>
      <c r="E494" t="s">
        <v>2583</v>
      </c>
      <c r="F494">
        <v>1135457.0900000001</v>
      </c>
      <c r="G494" t="s">
        <v>3389</v>
      </c>
    </row>
    <row r="495" spans="1:7" x14ac:dyDescent="0.25">
      <c r="A495" t="s">
        <v>1188</v>
      </c>
      <c r="B495" t="s">
        <v>2268</v>
      </c>
      <c r="C495" t="s">
        <v>3390</v>
      </c>
      <c r="D495" t="s">
        <v>2544</v>
      </c>
      <c r="E495" t="s">
        <v>2271</v>
      </c>
      <c r="F495">
        <v>1849192.71</v>
      </c>
      <c r="G495" t="s">
        <v>3391</v>
      </c>
    </row>
    <row r="496" spans="1:7" x14ac:dyDescent="0.25">
      <c r="A496" t="s">
        <v>1189</v>
      </c>
      <c r="B496" t="s">
        <v>2420</v>
      </c>
      <c r="C496" t="s">
        <v>3392</v>
      </c>
      <c r="D496" t="s">
        <v>3006</v>
      </c>
      <c r="E496" t="s">
        <v>2423</v>
      </c>
      <c r="F496">
        <v>192911.04</v>
      </c>
      <c r="G496" t="s">
        <v>3393</v>
      </c>
    </row>
    <row r="497" spans="1:7" x14ac:dyDescent="0.25">
      <c r="A497" t="s">
        <v>1190</v>
      </c>
      <c r="B497" t="s">
        <v>2268</v>
      </c>
      <c r="C497" t="s">
        <v>3394</v>
      </c>
      <c r="D497" t="s">
        <v>3142</v>
      </c>
      <c r="E497" t="s">
        <v>2861</v>
      </c>
      <c r="F497">
        <v>273059.44</v>
      </c>
      <c r="G497" t="s">
        <v>3395</v>
      </c>
    </row>
    <row r="498" spans="1:7" x14ac:dyDescent="0.25">
      <c r="A498" t="s">
        <v>1192</v>
      </c>
      <c r="B498" t="s">
        <v>2268</v>
      </c>
      <c r="C498" t="s">
        <v>1193</v>
      </c>
      <c r="D498" t="s">
        <v>2314</v>
      </c>
      <c r="E498" t="s">
        <v>2315</v>
      </c>
      <c r="F498">
        <v>796003.6</v>
      </c>
      <c r="G498" t="s">
        <v>3396</v>
      </c>
    </row>
    <row r="499" spans="1:7" x14ac:dyDescent="0.25">
      <c r="A499" t="s">
        <v>1194</v>
      </c>
      <c r="B499" t="s">
        <v>2268</v>
      </c>
      <c r="C499" t="s">
        <v>3397</v>
      </c>
      <c r="D499" t="s">
        <v>2407</v>
      </c>
      <c r="E499" t="s">
        <v>2275</v>
      </c>
      <c r="F499">
        <v>1816063.07</v>
      </c>
      <c r="G499" t="s">
        <v>3398</v>
      </c>
    </row>
    <row r="500" spans="1:7" x14ac:dyDescent="0.25">
      <c r="A500" t="s">
        <v>1195</v>
      </c>
      <c r="B500" t="s">
        <v>2268</v>
      </c>
      <c r="C500" t="s">
        <v>3352</v>
      </c>
      <c r="D500" t="s">
        <v>2314</v>
      </c>
      <c r="E500" t="s">
        <v>2315</v>
      </c>
      <c r="F500">
        <v>285592</v>
      </c>
      <c r="G500" t="s">
        <v>3353</v>
      </c>
    </row>
    <row r="501" spans="1:7" x14ac:dyDescent="0.25">
      <c r="A501" t="s">
        <v>1196</v>
      </c>
      <c r="B501" t="s">
        <v>2268</v>
      </c>
      <c r="C501" t="s">
        <v>3399</v>
      </c>
      <c r="D501" t="s">
        <v>2463</v>
      </c>
      <c r="E501" t="s">
        <v>2360</v>
      </c>
      <c r="F501">
        <v>209558.52</v>
      </c>
      <c r="G501" t="s">
        <v>3400</v>
      </c>
    </row>
    <row r="502" spans="1:7" x14ac:dyDescent="0.25">
      <c r="A502" t="s">
        <v>1197</v>
      </c>
      <c r="B502" t="s">
        <v>2268</v>
      </c>
      <c r="C502" t="s">
        <v>3401</v>
      </c>
      <c r="D502" t="s">
        <v>3402</v>
      </c>
      <c r="E502" t="s">
        <v>2275</v>
      </c>
      <c r="F502">
        <v>1031633.44</v>
      </c>
      <c r="G502" t="s">
        <v>3403</v>
      </c>
    </row>
    <row r="503" spans="1:7" x14ac:dyDescent="0.25">
      <c r="A503" t="s">
        <v>1198</v>
      </c>
      <c r="B503" t="s">
        <v>2268</v>
      </c>
      <c r="C503" t="s">
        <v>3404</v>
      </c>
      <c r="D503" t="s">
        <v>2747</v>
      </c>
      <c r="E503" t="s">
        <v>2360</v>
      </c>
      <c r="F503">
        <v>296134.08</v>
      </c>
      <c r="G503" t="s">
        <v>3405</v>
      </c>
    </row>
    <row r="504" spans="1:7" x14ac:dyDescent="0.25">
      <c r="A504" t="s">
        <v>1199</v>
      </c>
      <c r="B504" t="s">
        <v>2268</v>
      </c>
      <c r="C504" t="s">
        <v>3406</v>
      </c>
      <c r="D504" t="s">
        <v>2368</v>
      </c>
      <c r="E504" t="s">
        <v>2360</v>
      </c>
      <c r="F504">
        <v>358680.82</v>
      </c>
      <c r="G504" t="s">
        <v>3407</v>
      </c>
    </row>
    <row r="505" spans="1:7" x14ac:dyDescent="0.25">
      <c r="A505" t="s">
        <v>1200</v>
      </c>
      <c r="B505" t="s">
        <v>2268</v>
      </c>
      <c r="C505" t="s">
        <v>3408</v>
      </c>
      <c r="D505" t="s">
        <v>3284</v>
      </c>
      <c r="E505" t="s">
        <v>3215</v>
      </c>
      <c r="F505">
        <v>624464.62</v>
      </c>
      <c r="G505" t="s">
        <v>3409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51"/>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50</v>
      </c>
      <c r="D1" s="1" t="s">
        <v>36</v>
      </c>
      <c r="E1" s="1" t="s">
        <v>51</v>
      </c>
      <c r="F1" s="1" t="s">
        <v>52</v>
      </c>
      <c r="G1" s="1" t="s">
        <v>53</v>
      </c>
      <c r="H1" s="1" t="s">
        <v>54</v>
      </c>
    </row>
    <row r="2" spans="1:8" x14ac:dyDescent="0.25">
      <c r="A2" t="s">
        <v>109</v>
      </c>
      <c r="B2">
        <v>2024</v>
      </c>
      <c r="C2">
        <v>3</v>
      </c>
      <c r="D2" t="s">
        <v>1239</v>
      </c>
      <c r="E2">
        <v>840</v>
      </c>
      <c r="F2">
        <v>840</v>
      </c>
      <c r="G2">
        <v>0</v>
      </c>
      <c r="H2">
        <v>0</v>
      </c>
    </row>
    <row r="3" spans="1:8" x14ac:dyDescent="0.25">
      <c r="A3" t="s">
        <v>119</v>
      </c>
      <c r="B3">
        <v>2024</v>
      </c>
      <c r="C3">
        <v>3</v>
      </c>
      <c r="D3" t="s">
        <v>1240</v>
      </c>
      <c r="E3">
        <v>336</v>
      </c>
      <c r="F3">
        <v>336</v>
      </c>
      <c r="G3">
        <v>0</v>
      </c>
      <c r="H3">
        <v>0</v>
      </c>
    </row>
    <row r="4" spans="1:8" x14ac:dyDescent="0.25">
      <c r="A4" t="s">
        <v>120</v>
      </c>
      <c r="B4">
        <v>2024</v>
      </c>
      <c r="C4">
        <v>3</v>
      </c>
      <c r="D4" t="s">
        <v>1239</v>
      </c>
      <c r="E4">
        <v>1065</v>
      </c>
      <c r="F4">
        <v>1065</v>
      </c>
      <c r="G4">
        <v>0</v>
      </c>
      <c r="H4">
        <v>0</v>
      </c>
    </row>
    <row r="5" spans="1:8" x14ac:dyDescent="0.25">
      <c r="A5" t="s">
        <v>121</v>
      </c>
      <c r="B5">
        <v>2024</v>
      </c>
      <c r="C5">
        <v>3</v>
      </c>
      <c r="D5" t="s">
        <v>1241</v>
      </c>
      <c r="E5">
        <v>140</v>
      </c>
      <c r="F5">
        <v>140</v>
      </c>
      <c r="G5">
        <v>0</v>
      </c>
      <c r="H5">
        <v>0</v>
      </c>
    </row>
    <row r="6" spans="1:8" x14ac:dyDescent="0.25">
      <c r="A6" t="s">
        <v>122</v>
      </c>
      <c r="B6">
        <v>2024</v>
      </c>
      <c r="C6">
        <v>3</v>
      </c>
      <c r="D6" t="s">
        <v>1241</v>
      </c>
      <c r="E6">
        <v>155</v>
      </c>
      <c r="F6">
        <v>155</v>
      </c>
      <c r="G6">
        <v>0</v>
      </c>
      <c r="H6">
        <v>0</v>
      </c>
    </row>
    <row r="7" spans="1:8" x14ac:dyDescent="0.25">
      <c r="A7" t="s">
        <v>123</v>
      </c>
      <c r="B7">
        <v>2024</v>
      </c>
      <c r="C7">
        <v>3</v>
      </c>
      <c r="D7" t="s">
        <v>1239</v>
      </c>
      <c r="E7">
        <v>1440</v>
      </c>
      <c r="F7">
        <v>1440</v>
      </c>
      <c r="G7">
        <v>0</v>
      </c>
      <c r="H7">
        <v>0</v>
      </c>
    </row>
    <row r="8" spans="1:8" x14ac:dyDescent="0.25">
      <c r="A8" t="s">
        <v>124</v>
      </c>
      <c r="B8">
        <v>2024</v>
      </c>
      <c r="C8">
        <v>3</v>
      </c>
      <c r="D8" t="s">
        <v>1239</v>
      </c>
      <c r="E8">
        <v>103.57</v>
      </c>
      <c r="F8">
        <v>103.57</v>
      </c>
      <c r="G8">
        <v>0</v>
      </c>
      <c r="H8">
        <v>0</v>
      </c>
    </row>
    <row r="9" spans="1:8" x14ac:dyDescent="0.25">
      <c r="A9" t="s">
        <v>126</v>
      </c>
      <c r="B9">
        <v>2024</v>
      </c>
      <c r="C9">
        <v>3</v>
      </c>
      <c r="D9" t="s">
        <v>1239</v>
      </c>
      <c r="E9">
        <v>763.22</v>
      </c>
      <c r="F9">
        <v>763.22</v>
      </c>
      <c r="G9">
        <v>228.96</v>
      </c>
      <c r="H9">
        <v>29.999213857079216</v>
      </c>
    </row>
    <row r="10" spans="1:8" x14ac:dyDescent="0.25">
      <c r="A10" t="s">
        <v>128</v>
      </c>
      <c r="B10">
        <v>2024</v>
      </c>
      <c r="C10">
        <v>3</v>
      </c>
      <c r="D10" t="s">
        <v>1239</v>
      </c>
      <c r="E10">
        <v>882.26</v>
      </c>
      <c r="F10">
        <v>882.26</v>
      </c>
      <c r="G10">
        <v>264.67</v>
      </c>
      <c r="H10">
        <v>29.99909323782105</v>
      </c>
    </row>
    <row r="11" spans="1:8" x14ac:dyDescent="0.25">
      <c r="A11" t="s">
        <v>129</v>
      </c>
      <c r="B11">
        <v>2024</v>
      </c>
      <c r="C11">
        <v>3</v>
      </c>
      <c r="D11" t="s">
        <v>1239</v>
      </c>
      <c r="E11">
        <v>1000</v>
      </c>
      <c r="F11">
        <v>1000</v>
      </c>
      <c r="G11">
        <v>0</v>
      </c>
      <c r="H11">
        <v>0</v>
      </c>
    </row>
    <row r="12" spans="1:8" x14ac:dyDescent="0.25">
      <c r="A12" t="s">
        <v>132</v>
      </c>
      <c r="B12">
        <v>2024</v>
      </c>
      <c r="C12">
        <v>3</v>
      </c>
      <c r="D12" t="s">
        <v>1239</v>
      </c>
      <c r="E12">
        <v>750</v>
      </c>
      <c r="F12">
        <v>750</v>
      </c>
      <c r="G12">
        <v>0</v>
      </c>
      <c r="H12">
        <v>0</v>
      </c>
    </row>
    <row r="13" spans="1:8" x14ac:dyDescent="0.25">
      <c r="A13" t="s">
        <v>133</v>
      </c>
      <c r="B13">
        <v>2024</v>
      </c>
      <c r="C13">
        <v>3</v>
      </c>
      <c r="D13" t="s">
        <v>1241</v>
      </c>
      <c r="E13">
        <v>479</v>
      </c>
      <c r="F13">
        <v>479</v>
      </c>
      <c r="G13">
        <v>0</v>
      </c>
      <c r="H13">
        <v>0</v>
      </c>
    </row>
    <row r="14" spans="1:8" x14ac:dyDescent="0.25">
      <c r="A14" t="s">
        <v>135</v>
      </c>
      <c r="B14">
        <v>2024</v>
      </c>
      <c r="C14">
        <v>3</v>
      </c>
      <c r="D14" t="s">
        <v>1239</v>
      </c>
      <c r="E14">
        <v>986</v>
      </c>
      <c r="F14">
        <v>986</v>
      </c>
      <c r="G14">
        <v>905.04</v>
      </c>
      <c r="H14">
        <v>91.789046653144013</v>
      </c>
    </row>
    <row r="15" spans="1:8" x14ac:dyDescent="0.25">
      <c r="A15" t="s">
        <v>136</v>
      </c>
      <c r="B15">
        <v>2024</v>
      </c>
      <c r="C15">
        <v>3</v>
      </c>
      <c r="D15" t="s">
        <v>1242</v>
      </c>
      <c r="E15">
        <v>513</v>
      </c>
      <c r="F15">
        <v>513</v>
      </c>
      <c r="G15">
        <v>513</v>
      </c>
      <c r="H15">
        <v>100</v>
      </c>
    </row>
    <row r="16" spans="1:8" x14ac:dyDescent="0.25">
      <c r="A16" t="s">
        <v>138</v>
      </c>
      <c r="B16">
        <v>2024</v>
      </c>
      <c r="C16">
        <v>3</v>
      </c>
      <c r="D16" t="s">
        <v>1241</v>
      </c>
      <c r="E16">
        <v>410</v>
      </c>
      <c r="F16">
        <v>410</v>
      </c>
      <c r="G16">
        <v>123</v>
      </c>
      <c r="H16">
        <v>30</v>
      </c>
    </row>
    <row r="17" spans="1:8" x14ac:dyDescent="0.25">
      <c r="A17" t="s">
        <v>139</v>
      </c>
      <c r="B17">
        <v>2024</v>
      </c>
      <c r="C17">
        <v>3</v>
      </c>
      <c r="D17" t="s">
        <v>1239</v>
      </c>
      <c r="E17">
        <v>500</v>
      </c>
      <c r="F17">
        <v>500</v>
      </c>
      <c r="G17">
        <v>0</v>
      </c>
      <c r="H17">
        <v>0</v>
      </c>
    </row>
    <row r="18" spans="1:8" x14ac:dyDescent="0.25">
      <c r="A18" t="s">
        <v>140</v>
      </c>
      <c r="B18">
        <v>2024</v>
      </c>
      <c r="C18">
        <v>3</v>
      </c>
      <c r="D18" t="s">
        <v>1239</v>
      </c>
      <c r="E18">
        <v>750</v>
      </c>
      <c r="F18">
        <v>750</v>
      </c>
      <c r="G18">
        <v>0</v>
      </c>
      <c r="H18">
        <v>0</v>
      </c>
    </row>
    <row r="19" spans="1:8" x14ac:dyDescent="0.25">
      <c r="A19" t="s">
        <v>141</v>
      </c>
      <c r="B19">
        <v>2024</v>
      </c>
      <c r="C19">
        <v>3</v>
      </c>
      <c r="D19" t="s">
        <v>1239</v>
      </c>
      <c r="E19">
        <v>443</v>
      </c>
      <c r="F19">
        <v>443</v>
      </c>
      <c r="G19">
        <v>132.9</v>
      </c>
      <c r="H19">
        <v>30</v>
      </c>
    </row>
    <row r="20" spans="1:8" x14ac:dyDescent="0.25">
      <c r="A20" t="s">
        <v>142</v>
      </c>
      <c r="B20">
        <v>2024</v>
      </c>
      <c r="C20">
        <v>3</v>
      </c>
      <c r="D20" t="s">
        <v>1239</v>
      </c>
      <c r="E20">
        <v>1250</v>
      </c>
      <c r="F20">
        <v>1250</v>
      </c>
      <c r="G20">
        <v>0</v>
      </c>
      <c r="H20">
        <v>0</v>
      </c>
    </row>
    <row r="21" spans="1:8" x14ac:dyDescent="0.25">
      <c r="A21" t="s">
        <v>143</v>
      </c>
      <c r="B21">
        <v>2024</v>
      </c>
      <c r="C21">
        <v>3</v>
      </c>
      <c r="D21" t="s">
        <v>1239</v>
      </c>
      <c r="E21">
        <v>825.6</v>
      </c>
      <c r="F21">
        <v>825.6</v>
      </c>
      <c r="G21">
        <v>247.68</v>
      </c>
      <c r="H21">
        <v>30</v>
      </c>
    </row>
    <row r="22" spans="1:8" x14ac:dyDescent="0.25">
      <c r="A22" t="s">
        <v>144</v>
      </c>
      <c r="B22">
        <v>2024</v>
      </c>
      <c r="C22">
        <v>3</v>
      </c>
      <c r="D22" t="s">
        <v>1239</v>
      </c>
      <c r="E22">
        <v>1000</v>
      </c>
      <c r="F22">
        <v>1000</v>
      </c>
      <c r="G22">
        <v>0</v>
      </c>
      <c r="H22">
        <v>0</v>
      </c>
    </row>
    <row r="23" spans="1:8" x14ac:dyDescent="0.25">
      <c r="A23" t="s">
        <v>145</v>
      </c>
      <c r="B23">
        <v>2024</v>
      </c>
      <c r="C23">
        <v>3</v>
      </c>
      <c r="D23" t="s">
        <v>1239</v>
      </c>
      <c r="E23">
        <v>1335</v>
      </c>
      <c r="F23">
        <v>1335</v>
      </c>
      <c r="G23">
        <v>1335</v>
      </c>
      <c r="H23">
        <v>100</v>
      </c>
    </row>
    <row r="24" spans="1:8" x14ac:dyDescent="0.25">
      <c r="A24" t="s">
        <v>146</v>
      </c>
      <c r="B24">
        <v>2024</v>
      </c>
      <c r="C24">
        <v>3</v>
      </c>
      <c r="D24" t="s">
        <v>1239</v>
      </c>
      <c r="E24">
        <v>3120</v>
      </c>
      <c r="F24">
        <v>3120</v>
      </c>
      <c r="G24">
        <v>1250</v>
      </c>
      <c r="H24">
        <v>40.064102564102569</v>
      </c>
    </row>
    <row r="25" spans="1:8" x14ac:dyDescent="0.25">
      <c r="A25" t="s">
        <v>147</v>
      </c>
      <c r="B25">
        <v>2024</v>
      </c>
      <c r="C25">
        <v>3</v>
      </c>
      <c r="D25" t="s">
        <v>1239</v>
      </c>
      <c r="E25">
        <v>500</v>
      </c>
      <c r="F25">
        <v>500</v>
      </c>
      <c r="G25">
        <v>0</v>
      </c>
      <c r="H25">
        <v>0</v>
      </c>
    </row>
    <row r="26" spans="1:8" x14ac:dyDescent="0.25">
      <c r="A26" t="s">
        <v>148</v>
      </c>
      <c r="B26">
        <v>2024</v>
      </c>
      <c r="C26">
        <v>3</v>
      </c>
      <c r="D26" t="s">
        <v>1241</v>
      </c>
      <c r="E26">
        <v>225.9</v>
      </c>
      <c r="F26">
        <v>225.9</v>
      </c>
      <c r="G26">
        <v>0</v>
      </c>
      <c r="H26">
        <v>0</v>
      </c>
    </row>
    <row r="27" spans="1:8" x14ac:dyDescent="0.25">
      <c r="A27" t="s">
        <v>150</v>
      </c>
      <c r="B27">
        <v>2024</v>
      </c>
      <c r="C27">
        <v>3</v>
      </c>
      <c r="D27" t="s">
        <v>1241</v>
      </c>
      <c r="E27">
        <v>273</v>
      </c>
      <c r="F27">
        <v>273</v>
      </c>
      <c r="G27">
        <v>0</v>
      </c>
      <c r="H27">
        <v>0</v>
      </c>
    </row>
    <row r="28" spans="1:8" x14ac:dyDescent="0.25">
      <c r="A28" t="s">
        <v>151</v>
      </c>
      <c r="B28">
        <v>2024</v>
      </c>
      <c r="C28">
        <v>3</v>
      </c>
      <c r="D28" t="s">
        <v>1241</v>
      </c>
      <c r="E28">
        <v>196</v>
      </c>
      <c r="F28">
        <v>196</v>
      </c>
      <c r="G28">
        <v>0</v>
      </c>
      <c r="H28">
        <v>0</v>
      </c>
    </row>
    <row r="29" spans="1:8" x14ac:dyDescent="0.25">
      <c r="A29" t="s">
        <v>152</v>
      </c>
      <c r="B29">
        <v>2024</v>
      </c>
      <c r="C29">
        <v>3</v>
      </c>
      <c r="D29" t="s">
        <v>1239</v>
      </c>
      <c r="E29">
        <v>350.54</v>
      </c>
      <c r="F29">
        <v>350.54</v>
      </c>
      <c r="G29">
        <v>318.95999999999998</v>
      </c>
      <c r="H29">
        <v>90.991042391738446</v>
      </c>
    </row>
    <row r="30" spans="1:8" x14ac:dyDescent="0.25">
      <c r="A30" t="s">
        <v>153</v>
      </c>
      <c r="B30">
        <v>2024</v>
      </c>
      <c r="C30">
        <v>3</v>
      </c>
      <c r="D30" t="s">
        <v>1241</v>
      </c>
      <c r="E30">
        <v>411</v>
      </c>
      <c r="F30">
        <v>411</v>
      </c>
      <c r="G30">
        <v>272</v>
      </c>
      <c r="H30">
        <v>66.180048661800484</v>
      </c>
    </row>
    <row r="31" spans="1:8" x14ac:dyDescent="0.25">
      <c r="A31" t="s">
        <v>155</v>
      </c>
      <c r="B31">
        <v>2024</v>
      </c>
      <c r="C31">
        <v>3</v>
      </c>
      <c r="D31" t="s">
        <v>1241</v>
      </c>
      <c r="E31">
        <v>180</v>
      </c>
      <c r="F31">
        <v>180</v>
      </c>
      <c r="G31">
        <v>0</v>
      </c>
      <c r="H31">
        <v>0</v>
      </c>
    </row>
    <row r="32" spans="1:8" x14ac:dyDescent="0.25">
      <c r="A32" t="s">
        <v>156</v>
      </c>
      <c r="B32">
        <v>2024</v>
      </c>
      <c r="C32">
        <v>3</v>
      </c>
      <c r="D32" t="s">
        <v>1241</v>
      </c>
      <c r="E32">
        <v>750</v>
      </c>
      <c r="F32">
        <v>750</v>
      </c>
      <c r="G32">
        <v>225</v>
      </c>
      <c r="H32">
        <v>30</v>
      </c>
    </row>
    <row r="33" spans="1:8" x14ac:dyDescent="0.25">
      <c r="A33" t="s">
        <v>158</v>
      </c>
      <c r="B33">
        <v>2024</v>
      </c>
      <c r="C33">
        <v>3</v>
      </c>
      <c r="D33" t="s">
        <v>1239</v>
      </c>
      <c r="E33">
        <v>21600</v>
      </c>
      <c r="F33">
        <v>21600</v>
      </c>
      <c r="G33">
        <v>16200</v>
      </c>
      <c r="H33">
        <v>75</v>
      </c>
    </row>
    <row r="34" spans="1:8" x14ac:dyDescent="0.25">
      <c r="A34" t="s">
        <v>160</v>
      </c>
      <c r="B34">
        <v>2024</v>
      </c>
      <c r="C34">
        <v>3</v>
      </c>
      <c r="D34" t="s">
        <v>1241</v>
      </c>
      <c r="E34">
        <v>1440</v>
      </c>
      <c r="F34">
        <v>1440</v>
      </c>
      <c r="G34">
        <v>0</v>
      </c>
      <c r="H34">
        <v>0</v>
      </c>
    </row>
    <row r="35" spans="1:8" x14ac:dyDescent="0.25">
      <c r="A35" t="s">
        <v>161</v>
      </c>
      <c r="B35">
        <v>2024</v>
      </c>
      <c r="C35">
        <v>3</v>
      </c>
      <c r="D35" t="s">
        <v>1239</v>
      </c>
      <c r="E35">
        <v>8925</v>
      </c>
      <c r="F35">
        <v>8925</v>
      </c>
      <c r="G35">
        <v>0</v>
      </c>
      <c r="H35">
        <v>0</v>
      </c>
    </row>
    <row r="36" spans="1:8" x14ac:dyDescent="0.25">
      <c r="A36" t="s">
        <v>162</v>
      </c>
      <c r="B36">
        <v>2024</v>
      </c>
      <c r="C36">
        <v>3</v>
      </c>
      <c r="D36" t="s">
        <v>1241</v>
      </c>
      <c r="E36">
        <v>321</v>
      </c>
      <c r="F36">
        <v>321</v>
      </c>
      <c r="G36">
        <v>96.3</v>
      </c>
      <c r="H36">
        <v>30</v>
      </c>
    </row>
    <row r="37" spans="1:8" x14ac:dyDescent="0.25">
      <c r="A37" t="s">
        <v>163</v>
      </c>
      <c r="B37">
        <v>2024</v>
      </c>
      <c r="C37">
        <v>3</v>
      </c>
      <c r="D37" t="s">
        <v>1241</v>
      </c>
      <c r="E37">
        <v>120</v>
      </c>
      <c r="F37">
        <v>120</v>
      </c>
      <c r="G37">
        <v>36</v>
      </c>
      <c r="H37">
        <v>30</v>
      </c>
    </row>
    <row r="38" spans="1:8" x14ac:dyDescent="0.25">
      <c r="A38" t="s">
        <v>164</v>
      </c>
      <c r="B38">
        <v>2024</v>
      </c>
      <c r="C38">
        <v>3</v>
      </c>
      <c r="D38" t="s">
        <v>1241</v>
      </c>
      <c r="E38">
        <v>900</v>
      </c>
      <c r="F38">
        <v>900</v>
      </c>
      <c r="G38">
        <v>270</v>
      </c>
      <c r="H38">
        <v>30</v>
      </c>
    </row>
    <row r="39" spans="1:8" x14ac:dyDescent="0.25">
      <c r="A39" t="s">
        <v>165</v>
      </c>
      <c r="B39">
        <v>2024</v>
      </c>
      <c r="C39">
        <v>3</v>
      </c>
      <c r="D39" t="s">
        <v>1243</v>
      </c>
      <c r="E39">
        <v>1</v>
      </c>
      <c r="F39">
        <v>1</v>
      </c>
      <c r="G39">
        <v>0</v>
      </c>
      <c r="H39">
        <v>0</v>
      </c>
    </row>
    <row r="40" spans="1:8" x14ac:dyDescent="0.25">
      <c r="A40" t="s">
        <v>167</v>
      </c>
      <c r="B40">
        <v>2024</v>
      </c>
      <c r="C40">
        <v>3</v>
      </c>
      <c r="D40" t="s">
        <v>1241</v>
      </c>
      <c r="E40">
        <v>400</v>
      </c>
      <c r="F40">
        <v>400</v>
      </c>
      <c r="G40">
        <v>120</v>
      </c>
      <c r="H40">
        <v>30</v>
      </c>
    </row>
    <row r="41" spans="1:8" x14ac:dyDescent="0.25">
      <c r="A41" t="s">
        <v>168</v>
      </c>
      <c r="B41">
        <v>2024</v>
      </c>
      <c r="C41">
        <v>3</v>
      </c>
      <c r="D41" t="s">
        <v>1241</v>
      </c>
      <c r="E41">
        <v>535</v>
      </c>
      <c r="F41">
        <v>535</v>
      </c>
      <c r="G41">
        <v>535</v>
      </c>
      <c r="H41">
        <v>100</v>
      </c>
    </row>
    <row r="42" spans="1:8" x14ac:dyDescent="0.25">
      <c r="A42" t="s">
        <v>170</v>
      </c>
      <c r="B42">
        <v>2024</v>
      </c>
      <c r="C42">
        <v>3</v>
      </c>
      <c r="D42" t="s">
        <v>1239</v>
      </c>
      <c r="E42">
        <v>1037</v>
      </c>
      <c r="F42">
        <v>1037</v>
      </c>
      <c r="G42">
        <v>1037</v>
      </c>
      <c r="H42">
        <v>100</v>
      </c>
    </row>
    <row r="43" spans="1:8" x14ac:dyDescent="0.25">
      <c r="A43" t="s">
        <v>172</v>
      </c>
      <c r="B43">
        <v>2024</v>
      </c>
      <c r="C43">
        <v>3</v>
      </c>
      <c r="D43" t="s">
        <v>1239</v>
      </c>
      <c r="E43">
        <v>1600</v>
      </c>
      <c r="F43">
        <v>1600</v>
      </c>
      <c r="G43">
        <v>1600</v>
      </c>
      <c r="H43">
        <v>100</v>
      </c>
    </row>
    <row r="44" spans="1:8" x14ac:dyDescent="0.25">
      <c r="A44" t="s">
        <v>173</v>
      </c>
      <c r="B44">
        <v>2024</v>
      </c>
      <c r="C44">
        <v>3</v>
      </c>
      <c r="D44" t="s">
        <v>1239</v>
      </c>
      <c r="E44">
        <v>540</v>
      </c>
      <c r="F44">
        <v>540</v>
      </c>
      <c r="G44">
        <v>455.22</v>
      </c>
      <c r="H44">
        <v>84.300000000000011</v>
      </c>
    </row>
    <row r="45" spans="1:8" x14ac:dyDescent="0.25">
      <c r="A45" t="s">
        <v>174</v>
      </c>
      <c r="B45">
        <v>2024</v>
      </c>
      <c r="C45">
        <v>3</v>
      </c>
      <c r="D45" t="s">
        <v>1239</v>
      </c>
      <c r="E45">
        <v>104</v>
      </c>
      <c r="F45">
        <v>104</v>
      </c>
      <c r="G45">
        <v>5.2</v>
      </c>
      <c r="H45">
        <v>5</v>
      </c>
    </row>
    <row r="46" spans="1:8" x14ac:dyDescent="0.25">
      <c r="A46" t="s">
        <v>175</v>
      </c>
      <c r="B46">
        <v>2024</v>
      </c>
      <c r="C46">
        <v>3</v>
      </c>
      <c r="D46" t="s">
        <v>1239</v>
      </c>
      <c r="E46">
        <v>156</v>
      </c>
      <c r="F46">
        <v>156</v>
      </c>
      <c r="G46">
        <v>156</v>
      </c>
      <c r="H46">
        <v>100</v>
      </c>
    </row>
    <row r="47" spans="1:8" x14ac:dyDescent="0.25">
      <c r="A47" t="s">
        <v>176</v>
      </c>
      <c r="B47">
        <v>2024</v>
      </c>
      <c r="C47">
        <v>3</v>
      </c>
      <c r="D47" t="s">
        <v>1239</v>
      </c>
      <c r="E47">
        <v>130</v>
      </c>
      <c r="F47">
        <v>130</v>
      </c>
      <c r="G47">
        <v>130</v>
      </c>
      <c r="H47">
        <v>100</v>
      </c>
    </row>
    <row r="48" spans="1:8" x14ac:dyDescent="0.25">
      <c r="A48" t="s">
        <v>177</v>
      </c>
      <c r="B48">
        <v>2024</v>
      </c>
      <c r="C48">
        <v>3</v>
      </c>
      <c r="D48" t="s">
        <v>1241</v>
      </c>
      <c r="E48">
        <v>136</v>
      </c>
      <c r="F48">
        <v>136</v>
      </c>
      <c r="G48">
        <v>0</v>
      </c>
      <c r="H48">
        <v>0</v>
      </c>
    </row>
    <row r="49" spans="1:8" x14ac:dyDescent="0.25">
      <c r="A49" t="s">
        <v>178</v>
      </c>
      <c r="B49">
        <v>2024</v>
      </c>
      <c r="C49">
        <v>3</v>
      </c>
      <c r="D49" t="s">
        <v>1239</v>
      </c>
      <c r="E49">
        <v>156</v>
      </c>
      <c r="F49">
        <v>151.22</v>
      </c>
      <c r="G49">
        <v>151.22</v>
      </c>
      <c r="H49">
        <v>100</v>
      </c>
    </row>
    <row r="50" spans="1:8" x14ac:dyDescent="0.25">
      <c r="A50" t="s">
        <v>179</v>
      </c>
      <c r="B50">
        <v>2024</v>
      </c>
      <c r="C50">
        <v>3</v>
      </c>
      <c r="D50" t="s">
        <v>1239</v>
      </c>
      <c r="E50">
        <v>147</v>
      </c>
      <c r="F50">
        <v>147</v>
      </c>
      <c r="G50">
        <v>73</v>
      </c>
      <c r="H50">
        <v>49.65986394557823</v>
      </c>
    </row>
    <row r="51" spans="1:8" x14ac:dyDescent="0.25">
      <c r="A51" t="s">
        <v>181</v>
      </c>
      <c r="B51">
        <v>2024</v>
      </c>
      <c r="C51">
        <v>3</v>
      </c>
      <c r="D51" t="s">
        <v>1239</v>
      </c>
      <c r="E51">
        <v>71.5</v>
      </c>
      <c r="F51">
        <v>71.5</v>
      </c>
      <c r="G51">
        <v>0</v>
      </c>
      <c r="H51">
        <v>0</v>
      </c>
    </row>
    <row r="52" spans="1:8" x14ac:dyDescent="0.25">
      <c r="A52" t="s">
        <v>182</v>
      </c>
      <c r="B52">
        <v>2024</v>
      </c>
      <c r="C52">
        <v>3</v>
      </c>
      <c r="D52" t="s">
        <v>1239</v>
      </c>
      <c r="E52">
        <v>182</v>
      </c>
      <c r="F52">
        <v>182</v>
      </c>
      <c r="G52">
        <v>54.6</v>
      </c>
      <c r="H52">
        <v>30</v>
      </c>
    </row>
    <row r="53" spans="1:8" x14ac:dyDescent="0.25">
      <c r="A53" t="s">
        <v>183</v>
      </c>
      <c r="B53">
        <v>2024</v>
      </c>
      <c r="C53">
        <v>3</v>
      </c>
      <c r="D53" t="s">
        <v>1239</v>
      </c>
      <c r="E53">
        <v>182</v>
      </c>
      <c r="F53">
        <v>174.64</v>
      </c>
      <c r="G53">
        <v>174.64</v>
      </c>
      <c r="H53">
        <v>100</v>
      </c>
    </row>
    <row r="54" spans="1:8" x14ac:dyDescent="0.25">
      <c r="A54" t="s">
        <v>184</v>
      </c>
      <c r="B54">
        <v>2024</v>
      </c>
      <c r="C54">
        <v>3</v>
      </c>
      <c r="D54" t="s">
        <v>1239</v>
      </c>
      <c r="E54">
        <v>182</v>
      </c>
      <c r="F54">
        <v>181.19</v>
      </c>
      <c r="G54">
        <v>181.19</v>
      </c>
      <c r="H54">
        <v>100</v>
      </c>
    </row>
    <row r="55" spans="1:8" x14ac:dyDescent="0.25">
      <c r="A55" t="s">
        <v>185</v>
      </c>
      <c r="B55">
        <v>2024</v>
      </c>
      <c r="C55">
        <v>3</v>
      </c>
      <c r="D55" t="s">
        <v>1239</v>
      </c>
      <c r="E55">
        <v>156</v>
      </c>
      <c r="F55">
        <v>156</v>
      </c>
      <c r="G55">
        <v>7.8</v>
      </c>
      <c r="H55">
        <v>5</v>
      </c>
    </row>
    <row r="56" spans="1:8" x14ac:dyDescent="0.25">
      <c r="A56" t="s">
        <v>186</v>
      </c>
      <c r="B56">
        <v>2024</v>
      </c>
      <c r="C56">
        <v>3</v>
      </c>
      <c r="D56" t="s">
        <v>1239</v>
      </c>
      <c r="E56">
        <v>260</v>
      </c>
      <c r="F56">
        <v>260</v>
      </c>
      <c r="G56">
        <v>130</v>
      </c>
      <c r="H56">
        <v>50</v>
      </c>
    </row>
    <row r="57" spans="1:8" x14ac:dyDescent="0.25">
      <c r="A57" t="s">
        <v>187</v>
      </c>
      <c r="B57">
        <v>2024</v>
      </c>
      <c r="C57">
        <v>3</v>
      </c>
      <c r="D57" t="s">
        <v>1239</v>
      </c>
      <c r="E57">
        <v>182</v>
      </c>
      <c r="F57">
        <v>182</v>
      </c>
      <c r="G57">
        <v>9.1</v>
      </c>
      <c r="H57">
        <v>5</v>
      </c>
    </row>
    <row r="58" spans="1:8" x14ac:dyDescent="0.25">
      <c r="A58" t="s">
        <v>188</v>
      </c>
      <c r="B58">
        <v>2024</v>
      </c>
      <c r="C58">
        <v>3</v>
      </c>
      <c r="D58" t="s">
        <v>1241</v>
      </c>
      <c r="E58">
        <v>425</v>
      </c>
      <c r="F58">
        <v>425</v>
      </c>
      <c r="G58">
        <v>0</v>
      </c>
      <c r="H58">
        <v>0</v>
      </c>
    </row>
    <row r="59" spans="1:8" x14ac:dyDescent="0.25">
      <c r="A59" t="s">
        <v>190</v>
      </c>
      <c r="B59">
        <v>2024</v>
      </c>
      <c r="C59">
        <v>3</v>
      </c>
      <c r="D59" t="s">
        <v>1239</v>
      </c>
      <c r="E59">
        <v>5400</v>
      </c>
      <c r="F59">
        <v>5400</v>
      </c>
      <c r="G59">
        <v>0</v>
      </c>
      <c r="H59">
        <v>0</v>
      </c>
    </row>
    <row r="60" spans="1:8" x14ac:dyDescent="0.25">
      <c r="A60" t="s">
        <v>191</v>
      </c>
      <c r="B60">
        <v>2024</v>
      </c>
      <c r="C60">
        <v>3</v>
      </c>
      <c r="D60" t="s">
        <v>1241</v>
      </c>
      <c r="E60">
        <v>200</v>
      </c>
      <c r="F60">
        <v>200</v>
      </c>
      <c r="G60">
        <v>0</v>
      </c>
      <c r="H60">
        <v>0</v>
      </c>
    </row>
    <row r="61" spans="1:8" x14ac:dyDescent="0.25">
      <c r="A61" t="s">
        <v>192</v>
      </c>
      <c r="B61">
        <v>2024</v>
      </c>
      <c r="C61">
        <v>3</v>
      </c>
      <c r="D61" t="s">
        <v>1239</v>
      </c>
      <c r="E61">
        <v>11733.45</v>
      </c>
      <c r="F61">
        <v>11733.45</v>
      </c>
      <c r="G61">
        <v>0</v>
      </c>
      <c r="H61">
        <v>0</v>
      </c>
    </row>
    <row r="62" spans="1:8" x14ac:dyDescent="0.25">
      <c r="A62" t="s">
        <v>193</v>
      </c>
      <c r="B62">
        <v>2024</v>
      </c>
      <c r="C62">
        <v>3</v>
      </c>
      <c r="D62" t="s">
        <v>1239</v>
      </c>
      <c r="E62">
        <v>400</v>
      </c>
      <c r="F62">
        <v>400</v>
      </c>
      <c r="G62">
        <v>400</v>
      </c>
      <c r="H62">
        <v>100</v>
      </c>
    </row>
    <row r="63" spans="1:8" x14ac:dyDescent="0.25">
      <c r="A63" t="s">
        <v>194</v>
      </c>
      <c r="B63">
        <v>2024</v>
      </c>
      <c r="C63">
        <v>3</v>
      </c>
      <c r="D63" t="s">
        <v>1243</v>
      </c>
      <c r="E63">
        <v>5</v>
      </c>
      <c r="F63">
        <v>5</v>
      </c>
      <c r="G63">
        <v>0</v>
      </c>
      <c r="H63">
        <v>0</v>
      </c>
    </row>
    <row r="64" spans="1:8" x14ac:dyDescent="0.25">
      <c r="A64" t="s">
        <v>196</v>
      </c>
      <c r="B64">
        <v>2024</v>
      </c>
      <c r="C64">
        <v>3</v>
      </c>
      <c r="D64" t="s">
        <v>1241</v>
      </c>
      <c r="E64">
        <v>73</v>
      </c>
      <c r="F64">
        <v>73</v>
      </c>
      <c r="G64">
        <v>73</v>
      </c>
      <c r="H64">
        <v>100</v>
      </c>
    </row>
    <row r="65" spans="1:8" x14ac:dyDescent="0.25">
      <c r="A65" t="s">
        <v>197</v>
      </c>
      <c r="B65">
        <v>2024</v>
      </c>
      <c r="C65">
        <v>3</v>
      </c>
      <c r="D65" t="s">
        <v>1243</v>
      </c>
      <c r="E65">
        <v>38</v>
      </c>
      <c r="F65">
        <v>38</v>
      </c>
      <c r="G65">
        <v>38</v>
      </c>
      <c r="H65">
        <v>100</v>
      </c>
    </row>
    <row r="66" spans="1:8" x14ac:dyDescent="0.25">
      <c r="A66" t="s">
        <v>198</v>
      </c>
      <c r="B66">
        <v>2024</v>
      </c>
      <c r="C66">
        <v>3</v>
      </c>
      <c r="D66" t="s">
        <v>1239</v>
      </c>
      <c r="E66">
        <v>965.08</v>
      </c>
      <c r="F66">
        <v>965.08</v>
      </c>
      <c r="G66">
        <v>0</v>
      </c>
      <c r="H66">
        <v>0</v>
      </c>
    </row>
    <row r="67" spans="1:8" x14ac:dyDescent="0.25">
      <c r="A67" t="s">
        <v>199</v>
      </c>
      <c r="B67">
        <v>2024</v>
      </c>
      <c r="C67">
        <v>3</v>
      </c>
      <c r="D67" t="s">
        <v>1239</v>
      </c>
      <c r="E67">
        <v>644</v>
      </c>
      <c r="F67">
        <v>644</v>
      </c>
      <c r="G67">
        <v>0</v>
      </c>
      <c r="H67">
        <v>0</v>
      </c>
    </row>
    <row r="68" spans="1:8" x14ac:dyDescent="0.25">
      <c r="A68" t="s">
        <v>201</v>
      </c>
      <c r="B68">
        <v>2024</v>
      </c>
      <c r="C68">
        <v>3</v>
      </c>
      <c r="D68" t="s">
        <v>1240</v>
      </c>
      <c r="E68">
        <v>18.13</v>
      </c>
      <c r="F68">
        <v>16.72</v>
      </c>
      <c r="G68">
        <v>16.72</v>
      </c>
      <c r="H68">
        <v>100</v>
      </c>
    </row>
    <row r="69" spans="1:8" x14ac:dyDescent="0.25">
      <c r="A69" t="s">
        <v>202</v>
      </c>
      <c r="B69">
        <v>2024</v>
      </c>
      <c r="C69">
        <v>3</v>
      </c>
      <c r="D69" t="s">
        <v>1240</v>
      </c>
      <c r="E69">
        <v>20.399999999999999</v>
      </c>
      <c r="F69">
        <v>19.5</v>
      </c>
      <c r="G69">
        <v>19.5</v>
      </c>
      <c r="H69">
        <v>100</v>
      </c>
    </row>
    <row r="70" spans="1:8" x14ac:dyDescent="0.25">
      <c r="A70" t="s">
        <v>203</v>
      </c>
      <c r="B70">
        <v>2024</v>
      </c>
      <c r="C70">
        <v>3</v>
      </c>
      <c r="D70" t="s">
        <v>1240</v>
      </c>
      <c r="E70">
        <v>26.79</v>
      </c>
      <c r="F70">
        <v>24.55</v>
      </c>
      <c r="G70">
        <v>24.55</v>
      </c>
      <c r="H70">
        <v>100</v>
      </c>
    </row>
    <row r="71" spans="1:8" x14ac:dyDescent="0.25">
      <c r="A71" t="s">
        <v>204</v>
      </c>
      <c r="B71">
        <v>2024</v>
      </c>
      <c r="C71">
        <v>3</v>
      </c>
      <c r="D71" t="s">
        <v>1240</v>
      </c>
      <c r="E71">
        <v>3.75</v>
      </c>
      <c r="F71">
        <v>3.75</v>
      </c>
      <c r="G71">
        <v>0</v>
      </c>
      <c r="H71">
        <v>0</v>
      </c>
    </row>
    <row r="72" spans="1:8" x14ac:dyDescent="0.25">
      <c r="A72" t="s">
        <v>205</v>
      </c>
      <c r="B72">
        <v>2024</v>
      </c>
      <c r="C72">
        <v>3</v>
      </c>
      <c r="D72" t="s">
        <v>1244</v>
      </c>
      <c r="E72">
        <v>0.9</v>
      </c>
      <c r="F72">
        <v>0.9</v>
      </c>
      <c r="G72">
        <v>0</v>
      </c>
      <c r="H72">
        <v>0</v>
      </c>
    </row>
    <row r="73" spans="1:8" x14ac:dyDescent="0.25">
      <c r="A73" t="s">
        <v>208</v>
      </c>
      <c r="B73">
        <v>2024</v>
      </c>
      <c r="C73">
        <v>3</v>
      </c>
      <c r="D73" t="s">
        <v>1243</v>
      </c>
      <c r="E73">
        <v>4</v>
      </c>
      <c r="F73">
        <v>4</v>
      </c>
      <c r="G73">
        <v>4</v>
      </c>
      <c r="H73">
        <v>100</v>
      </c>
    </row>
    <row r="74" spans="1:8" x14ac:dyDescent="0.25">
      <c r="A74" t="s">
        <v>209</v>
      </c>
      <c r="B74">
        <v>2024</v>
      </c>
      <c r="C74">
        <v>3</v>
      </c>
      <c r="D74" t="s">
        <v>1239</v>
      </c>
      <c r="E74">
        <v>15000</v>
      </c>
      <c r="F74">
        <v>15000</v>
      </c>
      <c r="G74">
        <v>15000</v>
      </c>
      <c r="H74">
        <v>100</v>
      </c>
    </row>
    <row r="75" spans="1:8" x14ac:dyDescent="0.25">
      <c r="A75" t="s">
        <v>210</v>
      </c>
      <c r="B75">
        <v>2024</v>
      </c>
      <c r="C75">
        <v>3</v>
      </c>
      <c r="D75" t="s">
        <v>1239</v>
      </c>
      <c r="E75">
        <v>702</v>
      </c>
      <c r="F75">
        <v>702</v>
      </c>
      <c r="G75">
        <v>0</v>
      </c>
      <c r="H75">
        <v>0</v>
      </c>
    </row>
    <row r="76" spans="1:8" x14ac:dyDescent="0.25">
      <c r="A76" t="s">
        <v>211</v>
      </c>
      <c r="B76">
        <v>2024</v>
      </c>
      <c r="C76">
        <v>3</v>
      </c>
      <c r="D76" t="s">
        <v>1239</v>
      </c>
      <c r="E76">
        <v>1860</v>
      </c>
      <c r="F76">
        <v>1860</v>
      </c>
      <c r="G76">
        <v>0</v>
      </c>
      <c r="H76">
        <v>0</v>
      </c>
    </row>
    <row r="77" spans="1:8" x14ac:dyDescent="0.25">
      <c r="A77" t="s">
        <v>212</v>
      </c>
      <c r="B77">
        <v>2024</v>
      </c>
      <c r="C77">
        <v>3</v>
      </c>
      <c r="D77" t="s">
        <v>1239</v>
      </c>
      <c r="E77">
        <v>2435</v>
      </c>
      <c r="F77">
        <v>2435</v>
      </c>
      <c r="G77">
        <v>0</v>
      </c>
      <c r="H77">
        <v>0</v>
      </c>
    </row>
    <row r="78" spans="1:8" x14ac:dyDescent="0.25">
      <c r="A78" t="s">
        <v>213</v>
      </c>
      <c r="B78">
        <v>2024</v>
      </c>
      <c r="C78">
        <v>3</v>
      </c>
      <c r="D78" t="s">
        <v>1241</v>
      </c>
      <c r="E78">
        <v>630</v>
      </c>
      <c r="F78">
        <v>630</v>
      </c>
      <c r="G78">
        <v>388.27</v>
      </c>
      <c r="H78">
        <v>61.630158730158726</v>
      </c>
    </row>
    <row r="79" spans="1:8" x14ac:dyDescent="0.25">
      <c r="A79" t="s">
        <v>214</v>
      </c>
      <c r="B79">
        <v>2024</v>
      </c>
      <c r="C79">
        <v>3</v>
      </c>
      <c r="D79" t="s">
        <v>1239</v>
      </c>
      <c r="E79">
        <v>686</v>
      </c>
      <c r="F79">
        <v>686</v>
      </c>
      <c r="G79">
        <v>0</v>
      </c>
      <c r="H79">
        <v>0</v>
      </c>
    </row>
    <row r="80" spans="1:8" x14ac:dyDescent="0.25">
      <c r="A80" t="s">
        <v>215</v>
      </c>
      <c r="B80">
        <v>2024</v>
      </c>
      <c r="C80">
        <v>3</v>
      </c>
      <c r="D80" t="s">
        <v>1240</v>
      </c>
      <c r="E80">
        <v>23.94</v>
      </c>
      <c r="F80">
        <v>24.65</v>
      </c>
      <c r="G80">
        <v>24.65</v>
      </c>
      <c r="H80">
        <v>100</v>
      </c>
    </row>
    <row r="81" spans="1:8" x14ac:dyDescent="0.25">
      <c r="A81" t="s">
        <v>216</v>
      </c>
      <c r="B81">
        <v>2024</v>
      </c>
      <c r="C81">
        <v>3</v>
      </c>
      <c r="D81" t="s">
        <v>1240</v>
      </c>
      <c r="E81">
        <v>24.24</v>
      </c>
      <c r="F81">
        <v>24.57</v>
      </c>
      <c r="G81">
        <v>24.57</v>
      </c>
      <c r="H81">
        <v>100</v>
      </c>
    </row>
    <row r="82" spans="1:8" x14ac:dyDescent="0.25">
      <c r="A82" t="s">
        <v>217</v>
      </c>
      <c r="B82">
        <v>2024</v>
      </c>
      <c r="C82">
        <v>3</v>
      </c>
      <c r="D82" t="s">
        <v>1241</v>
      </c>
      <c r="E82">
        <v>64</v>
      </c>
      <c r="F82">
        <v>64</v>
      </c>
      <c r="G82">
        <v>64</v>
      </c>
      <c r="H82">
        <v>100</v>
      </c>
    </row>
    <row r="83" spans="1:8" x14ac:dyDescent="0.25">
      <c r="A83" t="s">
        <v>218</v>
      </c>
      <c r="B83">
        <v>2024</v>
      </c>
      <c r="C83">
        <v>3</v>
      </c>
      <c r="D83" t="s">
        <v>1239</v>
      </c>
      <c r="E83">
        <v>4950</v>
      </c>
      <c r="F83">
        <v>4950</v>
      </c>
      <c r="G83">
        <v>0</v>
      </c>
      <c r="H83">
        <v>0</v>
      </c>
    </row>
    <row r="84" spans="1:8" x14ac:dyDescent="0.25">
      <c r="A84" t="s">
        <v>219</v>
      </c>
      <c r="B84">
        <v>2024</v>
      </c>
      <c r="C84">
        <v>3</v>
      </c>
      <c r="D84" t="s">
        <v>1239</v>
      </c>
      <c r="E84">
        <v>2411</v>
      </c>
      <c r="F84">
        <v>2411</v>
      </c>
      <c r="G84">
        <v>0</v>
      </c>
      <c r="H84">
        <v>0</v>
      </c>
    </row>
    <row r="85" spans="1:8" x14ac:dyDescent="0.25">
      <c r="A85" t="s">
        <v>220</v>
      </c>
      <c r="B85">
        <v>2024</v>
      </c>
      <c r="C85">
        <v>3</v>
      </c>
      <c r="D85" t="s">
        <v>1239</v>
      </c>
      <c r="E85">
        <v>1125</v>
      </c>
      <c r="F85">
        <v>1125</v>
      </c>
      <c r="G85">
        <v>0</v>
      </c>
      <c r="H85">
        <v>0</v>
      </c>
    </row>
    <row r="86" spans="1:8" x14ac:dyDescent="0.25">
      <c r="A86" t="s">
        <v>221</v>
      </c>
      <c r="B86">
        <v>2024</v>
      </c>
      <c r="C86">
        <v>3</v>
      </c>
      <c r="D86" t="s">
        <v>1239</v>
      </c>
      <c r="E86">
        <v>540</v>
      </c>
      <c r="F86">
        <v>540</v>
      </c>
      <c r="G86">
        <v>501.82</v>
      </c>
      <c r="H86">
        <v>92.92962962962963</v>
      </c>
    </row>
    <row r="87" spans="1:8" x14ac:dyDescent="0.25">
      <c r="A87" t="s">
        <v>222</v>
      </c>
      <c r="B87">
        <v>2024</v>
      </c>
      <c r="C87">
        <v>3</v>
      </c>
      <c r="D87" t="s">
        <v>1240</v>
      </c>
      <c r="E87">
        <v>63.93</v>
      </c>
      <c r="F87">
        <v>65.06</v>
      </c>
      <c r="G87">
        <v>65.06</v>
      </c>
      <c r="H87">
        <v>100</v>
      </c>
    </row>
    <row r="88" spans="1:8" x14ac:dyDescent="0.25">
      <c r="A88" t="s">
        <v>223</v>
      </c>
      <c r="B88">
        <v>2024</v>
      </c>
      <c r="C88">
        <v>3</v>
      </c>
      <c r="D88" t="s">
        <v>1240</v>
      </c>
      <c r="E88">
        <v>21.42</v>
      </c>
      <c r="F88">
        <v>17.46</v>
      </c>
      <c r="G88">
        <v>17.46</v>
      </c>
      <c r="H88">
        <v>100</v>
      </c>
    </row>
    <row r="89" spans="1:8" x14ac:dyDescent="0.25">
      <c r="A89" t="s">
        <v>224</v>
      </c>
      <c r="B89">
        <v>2024</v>
      </c>
      <c r="C89">
        <v>3</v>
      </c>
      <c r="D89" t="s">
        <v>1240</v>
      </c>
      <c r="E89">
        <v>42.42</v>
      </c>
      <c r="F89">
        <v>58.74</v>
      </c>
      <c r="G89">
        <v>58.74</v>
      </c>
      <c r="H89">
        <v>100</v>
      </c>
    </row>
    <row r="90" spans="1:8" x14ac:dyDescent="0.25">
      <c r="A90" t="s">
        <v>225</v>
      </c>
      <c r="B90">
        <v>2024</v>
      </c>
      <c r="C90">
        <v>3</v>
      </c>
      <c r="D90" t="s">
        <v>1240</v>
      </c>
      <c r="E90">
        <v>31.54</v>
      </c>
      <c r="F90">
        <v>27.4</v>
      </c>
      <c r="G90">
        <v>27.4</v>
      </c>
      <c r="H90">
        <v>100</v>
      </c>
    </row>
    <row r="91" spans="1:8" x14ac:dyDescent="0.25">
      <c r="A91" t="s">
        <v>226</v>
      </c>
      <c r="B91">
        <v>2024</v>
      </c>
      <c r="C91">
        <v>3</v>
      </c>
      <c r="D91" t="s">
        <v>1240</v>
      </c>
      <c r="E91">
        <v>32</v>
      </c>
      <c r="F91">
        <v>31.65</v>
      </c>
      <c r="G91">
        <v>31.65</v>
      </c>
      <c r="H91">
        <v>100</v>
      </c>
    </row>
    <row r="92" spans="1:8" x14ac:dyDescent="0.25">
      <c r="A92" t="s">
        <v>227</v>
      </c>
      <c r="B92">
        <v>2024</v>
      </c>
      <c r="C92">
        <v>3</v>
      </c>
      <c r="D92" t="s">
        <v>1240</v>
      </c>
      <c r="E92">
        <v>21</v>
      </c>
      <c r="F92">
        <v>19.96</v>
      </c>
      <c r="G92">
        <v>19.96</v>
      </c>
      <c r="H92">
        <v>100</v>
      </c>
    </row>
    <row r="93" spans="1:8" x14ac:dyDescent="0.25">
      <c r="A93" t="s">
        <v>228</v>
      </c>
      <c r="B93">
        <v>2024</v>
      </c>
      <c r="C93">
        <v>3</v>
      </c>
      <c r="D93" t="s">
        <v>1242</v>
      </c>
      <c r="E93">
        <v>346.72</v>
      </c>
      <c r="F93">
        <v>346.72</v>
      </c>
      <c r="G93">
        <v>0</v>
      </c>
      <c r="H93">
        <v>0</v>
      </c>
    </row>
    <row r="94" spans="1:8" x14ac:dyDescent="0.25">
      <c r="A94" t="s">
        <v>229</v>
      </c>
      <c r="B94">
        <v>2024</v>
      </c>
      <c r="C94">
        <v>3</v>
      </c>
      <c r="D94" t="s">
        <v>1239</v>
      </c>
      <c r="E94">
        <v>540</v>
      </c>
      <c r="F94">
        <v>540</v>
      </c>
      <c r="G94">
        <v>470.45</v>
      </c>
      <c r="H94">
        <v>87.120370370370367</v>
      </c>
    </row>
    <row r="95" spans="1:8" x14ac:dyDescent="0.25">
      <c r="A95" t="s">
        <v>230</v>
      </c>
      <c r="B95">
        <v>2024</v>
      </c>
      <c r="C95">
        <v>3</v>
      </c>
      <c r="D95" t="s">
        <v>1241</v>
      </c>
      <c r="E95">
        <v>480.3</v>
      </c>
      <c r="F95">
        <v>480.3</v>
      </c>
      <c r="G95">
        <v>144.09</v>
      </c>
      <c r="H95">
        <v>30</v>
      </c>
    </row>
    <row r="96" spans="1:8" x14ac:dyDescent="0.25">
      <c r="A96" t="s">
        <v>231</v>
      </c>
      <c r="B96">
        <v>2024</v>
      </c>
      <c r="C96">
        <v>3</v>
      </c>
      <c r="D96" t="s">
        <v>1239</v>
      </c>
      <c r="E96">
        <v>160</v>
      </c>
      <c r="F96">
        <v>160</v>
      </c>
      <c r="G96">
        <v>0</v>
      </c>
      <c r="H96">
        <v>0</v>
      </c>
    </row>
    <row r="97" spans="1:8" x14ac:dyDescent="0.25">
      <c r="A97" t="s">
        <v>232</v>
      </c>
      <c r="B97">
        <v>2024</v>
      </c>
      <c r="C97">
        <v>3</v>
      </c>
      <c r="D97" t="s">
        <v>1239</v>
      </c>
      <c r="E97">
        <v>74.88</v>
      </c>
      <c r="F97">
        <v>74.88</v>
      </c>
      <c r="G97">
        <v>22.46</v>
      </c>
      <c r="H97">
        <v>29.994658119658123</v>
      </c>
    </row>
    <row r="98" spans="1:8" x14ac:dyDescent="0.25">
      <c r="A98" t="s">
        <v>233</v>
      </c>
      <c r="B98">
        <v>2024</v>
      </c>
      <c r="C98">
        <v>3</v>
      </c>
      <c r="D98" t="s">
        <v>1241</v>
      </c>
      <c r="E98">
        <v>125</v>
      </c>
      <c r="F98">
        <v>125</v>
      </c>
      <c r="G98">
        <v>0</v>
      </c>
      <c r="H98">
        <v>0</v>
      </c>
    </row>
    <row r="99" spans="1:8" x14ac:dyDescent="0.25">
      <c r="A99" t="s">
        <v>234</v>
      </c>
      <c r="B99">
        <v>2024</v>
      </c>
      <c r="C99">
        <v>3</v>
      </c>
      <c r="D99" t="s">
        <v>1241</v>
      </c>
      <c r="E99">
        <v>595</v>
      </c>
      <c r="F99">
        <v>595</v>
      </c>
      <c r="G99">
        <v>525</v>
      </c>
      <c r="H99">
        <v>88.235294117647058</v>
      </c>
    </row>
    <row r="100" spans="1:8" x14ac:dyDescent="0.25">
      <c r="A100" t="s">
        <v>236</v>
      </c>
      <c r="B100">
        <v>2024</v>
      </c>
      <c r="C100">
        <v>3</v>
      </c>
      <c r="D100" t="s">
        <v>1239</v>
      </c>
      <c r="E100">
        <v>1978.9</v>
      </c>
      <c r="F100">
        <v>1978.9</v>
      </c>
      <c r="G100">
        <v>1978.9</v>
      </c>
      <c r="H100">
        <v>100</v>
      </c>
    </row>
    <row r="101" spans="1:8" x14ac:dyDescent="0.25">
      <c r="A101" t="s">
        <v>237</v>
      </c>
      <c r="B101">
        <v>2024</v>
      </c>
      <c r="C101">
        <v>3</v>
      </c>
      <c r="D101" t="s">
        <v>1239</v>
      </c>
      <c r="E101">
        <v>1342</v>
      </c>
      <c r="F101">
        <v>1342</v>
      </c>
      <c r="G101">
        <v>1241.6199999999999</v>
      </c>
      <c r="H101">
        <v>92.520119225037249</v>
      </c>
    </row>
    <row r="102" spans="1:8" x14ac:dyDescent="0.25">
      <c r="A102" t="s">
        <v>238</v>
      </c>
      <c r="B102">
        <v>2024</v>
      </c>
      <c r="C102">
        <v>3</v>
      </c>
      <c r="D102" t="s">
        <v>1239</v>
      </c>
      <c r="E102">
        <v>1000</v>
      </c>
      <c r="F102">
        <v>1000</v>
      </c>
      <c r="G102">
        <v>0</v>
      </c>
      <c r="H102">
        <v>0</v>
      </c>
    </row>
    <row r="103" spans="1:8" x14ac:dyDescent="0.25">
      <c r="A103" t="s">
        <v>239</v>
      </c>
      <c r="B103">
        <v>2024</v>
      </c>
      <c r="C103">
        <v>3</v>
      </c>
      <c r="D103" t="s">
        <v>1239</v>
      </c>
      <c r="E103">
        <v>1000</v>
      </c>
      <c r="F103">
        <v>1000</v>
      </c>
      <c r="G103">
        <v>0</v>
      </c>
      <c r="H103">
        <v>0</v>
      </c>
    </row>
    <row r="104" spans="1:8" x14ac:dyDescent="0.25">
      <c r="A104" t="s">
        <v>240</v>
      </c>
      <c r="B104">
        <v>2024</v>
      </c>
      <c r="C104">
        <v>3</v>
      </c>
      <c r="D104" t="s">
        <v>1239</v>
      </c>
      <c r="E104">
        <v>5948.9</v>
      </c>
      <c r="F104">
        <v>5948.9</v>
      </c>
      <c r="G104">
        <v>0</v>
      </c>
      <c r="H104">
        <v>0</v>
      </c>
    </row>
    <row r="105" spans="1:8" x14ac:dyDescent="0.25">
      <c r="A105" t="s">
        <v>241</v>
      </c>
      <c r="B105">
        <v>2024</v>
      </c>
      <c r="C105">
        <v>3</v>
      </c>
      <c r="D105" t="s">
        <v>1241</v>
      </c>
      <c r="E105">
        <v>163</v>
      </c>
      <c r="F105">
        <v>163</v>
      </c>
      <c r="G105">
        <v>0</v>
      </c>
      <c r="H105">
        <v>0</v>
      </c>
    </row>
    <row r="106" spans="1:8" x14ac:dyDescent="0.25">
      <c r="A106" t="s">
        <v>242</v>
      </c>
      <c r="B106">
        <v>2024</v>
      </c>
      <c r="C106">
        <v>3</v>
      </c>
      <c r="D106" t="s">
        <v>1239</v>
      </c>
      <c r="E106">
        <v>500</v>
      </c>
      <c r="F106">
        <v>500</v>
      </c>
      <c r="G106">
        <v>150</v>
      </c>
      <c r="H106">
        <v>30</v>
      </c>
    </row>
    <row r="107" spans="1:8" x14ac:dyDescent="0.25">
      <c r="A107" t="s">
        <v>243</v>
      </c>
      <c r="B107">
        <v>2024</v>
      </c>
      <c r="C107">
        <v>3</v>
      </c>
      <c r="D107" t="s">
        <v>1240</v>
      </c>
      <c r="E107">
        <v>27.95</v>
      </c>
      <c r="F107">
        <v>25.54</v>
      </c>
      <c r="G107">
        <v>25.54</v>
      </c>
      <c r="H107">
        <v>100</v>
      </c>
    </row>
    <row r="108" spans="1:8" x14ac:dyDescent="0.25">
      <c r="A108" t="s">
        <v>244</v>
      </c>
      <c r="B108">
        <v>2024</v>
      </c>
      <c r="C108">
        <v>3</v>
      </c>
      <c r="D108" t="s">
        <v>1239</v>
      </c>
      <c r="E108">
        <v>3100</v>
      </c>
      <c r="F108">
        <v>3100</v>
      </c>
      <c r="G108">
        <v>3100</v>
      </c>
      <c r="H108">
        <v>100</v>
      </c>
    </row>
    <row r="109" spans="1:8" x14ac:dyDescent="0.25">
      <c r="A109" t="s">
        <v>245</v>
      </c>
      <c r="B109">
        <v>2024</v>
      </c>
      <c r="C109">
        <v>3</v>
      </c>
      <c r="D109" t="s">
        <v>1243</v>
      </c>
      <c r="E109">
        <v>65</v>
      </c>
      <c r="F109">
        <v>65</v>
      </c>
      <c r="G109">
        <v>0</v>
      </c>
      <c r="H109">
        <v>0</v>
      </c>
    </row>
    <row r="110" spans="1:8" x14ac:dyDescent="0.25">
      <c r="A110" t="s">
        <v>247</v>
      </c>
      <c r="B110">
        <v>2024</v>
      </c>
      <c r="C110">
        <v>3</v>
      </c>
      <c r="D110" t="s">
        <v>1245</v>
      </c>
      <c r="E110">
        <v>1</v>
      </c>
      <c r="F110">
        <v>1</v>
      </c>
      <c r="G110">
        <v>0.8</v>
      </c>
      <c r="H110">
        <v>80</v>
      </c>
    </row>
    <row r="111" spans="1:8" x14ac:dyDescent="0.25">
      <c r="A111" t="s">
        <v>250</v>
      </c>
      <c r="B111">
        <v>2024</v>
      </c>
      <c r="C111">
        <v>3</v>
      </c>
      <c r="D111" t="s">
        <v>1245</v>
      </c>
      <c r="E111">
        <v>1</v>
      </c>
      <c r="F111">
        <v>1</v>
      </c>
      <c r="G111">
        <v>1</v>
      </c>
      <c r="H111">
        <v>100</v>
      </c>
    </row>
    <row r="112" spans="1:8" x14ac:dyDescent="0.25">
      <c r="A112" t="s">
        <v>252</v>
      </c>
      <c r="B112">
        <v>2024</v>
      </c>
      <c r="C112">
        <v>3</v>
      </c>
      <c r="D112" t="s">
        <v>1239</v>
      </c>
      <c r="E112">
        <v>1575</v>
      </c>
      <c r="F112">
        <v>1575</v>
      </c>
      <c r="G112">
        <v>500</v>
      </c>
      <c r="H112">
        <v>31.746031746031743</v>
      </c>
    </row>
    <row r="113" spans="1:8" x14ac:dyDescent="0.25">
      <c r="A113" t="s">
        <v>253</v>
      </c>
      <c r="B113">
        <v>2024</v>
      </c>
      <c r="C113">
        <v>3</v>
      </c>
      <c r="D113" t="s">
        <v>1239</v>
      </c>
      <c r="E113">
        <v>500</v>
      </c>
      <c r="F113">
        <v>500</v>
      </c>
      <c r="G113">
        <v>150</v>
      </c>
      <c r="H113">
        <v>30</v>
      </c>
    </row>
    <row r="114" spans="1:8" x14ac:dyDescent="0.25">
      <c r="A114" t="s">
        <v>254</v>
      </c>
      <c r="B114">
        <v>2024</v>
      </c>
      <c r="C114">
        <v>3</v>
      </c>
      <c r="D114" t="s">
        <v>1239</v>
      </c>
      <c r="E114">
        <v>3164</v>
      </c>
      <c r="F114">
        <v>3164</v>
      </c>
      <c r="G114">
        <v>3164</v>
      </c>
      <c r="H114">
        <v>100</v>
      </c>
    </row>
    <row r="115" spans="1:8" x14ac:dyDescent="0.25">
      <c r="A115" t="s">
        <v>255</v>
      </c>
      <c r="B115">
        <v>2024</v>
      </c>
      <c r="C115">
        <v>3</v>
      </c>
      <c r="D115" t="s">
        <v>1240</v>
      </c>
      <c r="E115">
        <v>260</v>
      </c>
      <c r="F115">
        <v>260</v>
      </c>
      <c r="G115">
        <v>0</v>
      </c>
      <c r="H115">
        <v>0</v>
      </c>
    </row>
    <row r="116" spans="1:8" x14ac:dyDescent="0.25">
      <c r="A116" t="s">
        <v>256</v>
      </c>
      <c r="B116">
        <v>2024</v>
      </c>
      <c r="C116">
        <v>3</v>
      </c>
      <c r="D116" t="s">
        <v>1239</v>
      </c>
      <c r="E116">
        <v>172</v>
      </c>
      <c r="F116">
        <v>172</v>
      </c>
      <c r="G116">
        <v>0</v>
      </c>
      <c r="H116">
        <v>0</v>
      </c>
    </row>
    <row r="117" spans="1:8" x14ac:dyDescent="0.25">
      <c r="A117" t="s">
        <v>257</v>
      </c>
      <c r="B117">
        <v>2024</v>
      </c>
      <c r="C117">
        <v>3</v>
      </c>
      <c r="D117" t="s">
        <v>1239</v>
      </c>
      <c r="E117">
        <v>74.88</v>
      </c>
      <c r="F117">
        <v>74.88</v>
      </c>
      <c r="G117">
        <v>69.569999999999993</v>
      </c>
      <c r="H117">
        <v>92.90865384615384</v>
      </c>
    </row>
    <row r="118" spans="1:8" x14ac:dyDescent="0.25">
      <c r="A118" t="s">
        <v>258</v>
      </c>
      <c r="B118">
        <v>2024</v>
      </c>
      <c r="C118">
        <v>3</v>
      </c>
      <c r="D118" t="s">
        <v>1241</v>
      </c>
      <c r="E118">
        <v>825</v>
      </c>
      <c r="F118">
        <v>825</v>
      </c>
      <c r="G118">
        <v>0</v>
      </c>
      <c r="H118">
        <v>0</v>
      </c>
    </row>
    <row r="119" spans="1:8" x14ac:dyDescent="0.25">
      <c r="A119" t="s">
        <v>259</v>
      </c>
      <c r="B119">
        <v>2024</v>
      </c>
      <c r="C119">
        <v>3</v>
      </c>
      <c r="D119" t="s">
        <v>1239</v>
      </c>
      <c r="E119">
        <v>2800</v>
      </c>
      <c r="F119">
        <v>2800</v>
      </c>
      <c r="G119">
        <v>2800</v>
      </c>
      <c r="H119">
        <v>100</v>
      </c>
    </row>
    <row r="120" spans="1:8" x14ac:dyDescent="0.25">
      <c r="A120" t="s">
        <v>260</v>
      </c>
      <c r="B120">
        <v>2024</v>
      </c>
      <c r="C120">
        <v>3</v>
      </c>
      <c r="D120" t="s">
        <v>1239</v>
      </c>
      <c r="E120">
        <v>11500</v>
      </c>
      <c r="F120">
        <v>11500</v>
      </c>
      <c r="G120">
        <v>11500</v>
      </c>
      <c r="H120">
        <v>100</v>
      </c>
    </row>
    <row r="121" spans="1:8" x14ac:dyDescent="0.25">
      <c r="A121" t="s">
        <v>261</v>
      </c>
      <c r="B121">
        <v>2024</v>
      </c>
      <c r="C121">
        <v>3</v>
      </c>
      <c r="D121" t="s">
        <v>1239</v>
      </c>
      <c r="E121">
        <v>3859.5</v>
      </c>
      <c r="F121">
        <v>3859.5</v>
      </c>
      <c r="G121">
        <v>3859.5</v>
      </c>
      <c r="H121">
        <v>100</v>
      </c>
    </row>
    <row r="122" spans="1:8" x14ac:dyDescent="0.25">
      <c r="A122" t="s">
        <v>262</v>
      </c>
      <c r="B122">
        <v>2024</v>
      </c>
      <c r="C122">
        <v>3</v>
      </c>
      <c r="D122" t="s">
        <v>1239</v>
      </c>
      <c r="E122">
        <v>8974.7999999999993</v>
      </c>
      <c r="F122">
        <v>8974.7999999999993</v>
      </c>
      <c r="G122">
        <v>0</v>
      </c>
      <c r="H122">
        <v>0</v>
      </c>
    </row>
    <row r="123" spans="1:8" x14ac:dyDescent="0.25">
      <c r="A123" t="s">
        <v>263</v>
      </c>
      <c r="B123">
        <v>2024</v>
      </c>
      <c r="C123">
        <v>3</v>
      </c>
      <c r="D123" t="s">
        <v>1239</v>
      </c>
      <c r="E123">
        <v>7122.4</v>
      </c>
      <c r="F123">
        <v>7122.4</v>
      </c>
      <c r="G123">
        <v>7122.4</v>
      </c>
      <c r="H123">
        <v>100</v>
      </c>
    </row>
    <row r="124" spans="1:8" x14ac:dyDescent="0.25">
      <c r="A124" t="s">
        <v>264</v>
      </c>
      <c r="B124">
        <v>2024</v>
      </c>
      <c r="C124">
        <v>3</v>
      </c>
      <c r="D124" t="s">
        <v>1246</v>
      </c>
      <c r="E124">
        <v>1</v>
      </c>
      <c r="F124">
        <v>1</v>
      </c>
      <c r="G124">
        <v>0</v>
      </c>
      <c r="H124">
        <v>0</v>
      </c>
    </row>
    <row r="125" spans="1:8" x14ac:dyDescent="0.25">
      <c r="A125" t="s">
        <v>265</v>
      </c>
      <c r="B125">
        <v>2024</v>
      </c>
      <c r="C125">
        <v>3</v>
      </c>
      <c r="D125" t="s">
        <v>1243</v>
      </c>
      <c r="E125">
        <v>1</v>
      </c>
      <c r="F125">
        <v>1</v>
      </c>
      <c r="G125">
        <v>1</v>
      </c>
      <c r="H125">
        <v>100</v>
      </c>
    </row>
    <row r="126" spans="1:8" x14ac:dyDescent="0.25">
      <c r="A126" t="s">
        <v>266</v>
      </c>
      <c r="B126">
        <v>2024</v>
      </c>
      <c r="C126">
        <v>3</v>
      </c>
      <c r="D126" t="s">
        <v>1241</v>
      </c>
      <c r="E126">
        <v>380</v>
      </c>
      <c r="F126">
        <v>380</v>
      </c>
      <c r="G126">
        <v>114</v>
      </c>
      <c r="H126">
        <v>30</v>
      </c>
    </row>
    <row r="127" spans="1:8" x14ac:dyDescent="0.25">
      <c r="A127" t="s">
        <v>267</v>
      </c>
      <c r="B127">
        <v>2024</v>
      </c>
      <c r="C127">
        <v>3</v>
      </c>
      <c r="D127" t="s">
        <v>1239</v>
      </c>
      <c r="E127">
        <v>966.66</v>
      </c>
      <c r="F127">
        <v>966.66</v>
      </c>
      <c r="G127">
        <v>734.77</v>
      </c>
      <c r="H127">
        <v>76.011213870440486</v>
      </c>
    </row>
    <row r="128" spans="1:8" x14ac:dyDescent="0.25">
      <c r="A128" t="s">
        <v>268</v>
      </c>
      <c r="B128">
        <v>2024</v>
      </c>
      <c r="C128">
        <v>3</v>
      </c>
      <c r="D128" t="s">
        <v>1241</v>
      </c>
      <c r="E128">
        <v>150</v>
      </c>
      <c r="F128">
        <v>150</v>
      </c>
      <c r="G128">
        <v>0</v>
      </c>
      <c r="H128">
        <v>0</v>
      </c>
    </row>
    <row r="129" spans="1:8" x14ac:dyDescent="0.25">
      <c r="A129" t="s">
        <v>270</v>
      </c>
      <c r="B129">
        <v>2024</v>
      </c>
      <c r="C129">
        <v>3</v>
      </c>
      <c r="D129" t="s">
        <v>1243</v>
      </c>
      <c r="E129">
        <v>26</v>
      </c>
      <c r="F129">
        <v>26</v>
      </c>
      <c r="G129">
        <v>0</v>
      </c>
      <c r="H129">
        <v>0</v>
      </c>
    </row>
    <row r="130" spans="1:8" x14ac:dyDescent="0.25">
      <c r="A130" t="s">
        <v>271</v>
      </c>
      <c r="B130">
        <v>2024</v>
      </c>
      <c r="C130">
        <v>3</v>
      </c>
      <c r="D130" t="s">
        <v>1241</v>
      </c>
      <c r="E130">
        <v>106</v>
      </c>
      <c r="F130">
        <v>106</v>
      </c>
      <c r="G130">
        <v>0</v>
      </c>
      <c r="H130">
        <v>0</v>
      </c>
    </row>
    <row r="131" spans="1:8" x14ac:dyDescent="0.25">
      <c r="A131" t="s">
        <v>272</v>
      </c>
      <c r="B131">
        <v>2024</v>
      </c>
      <c r="C131">
        <v>3</v>
      </c>
      <c r="D131" t="s">
        <v>1241</v>
      </c>
      <c r="E131">
        <v>581.29999999999995</v>
      </c>
      <c r="F131">
        <v>581.29999999999995</v>
      </c>
      <c r="G131">
        <v>0</v>
      </c>
      <c r="H131">
        <v>0</v>
      </c>
    </row>
    <row r="132" spans="1:8" x14ac:dyDescent="0.25">
      <c r="A132" t="s">
        <v>273</v>
      </c>
      <c r="B132">
        <v>2024</v>
      </c>
      <c r="C132">
        <v>3</v>
      </c>
      <c r="D132" t="s">
        <v>1241</v>
      </c>
      <c r="E132">
        <v>36</v>
      </c>
      <c r="F132">
        <v>36</v>
      </c>
      <c r="G132">
        <v>0</v>
      </c>
      <c r="H132">
        <v>0</v>
      </c>
    </row>
    <row r="133" spans="1:8" x14ac:dyDescent="0.25">
      <c r="A133" t="s">
        <v>274</v>
      </c>
      <c r="B133">
        <v>2024</v>
      </c>
      <c r="C133">
        <v>3</v>
      </c>
      <c r="D133" t="s">
        <v>1241</v>
      </c>
      <c r="E133">
        <v>62.7</v>
      </c>
      <c r="F133">
        <v>62.7</v>
      </c>
      <c r="G133">
        <v>0</v>
      </c>
      <c r="H133">
        <v>0</v>
      </c>
    </row>
    <row r="134" spans="1:8" x14ac:dyDescent="0.25">
      <c r="A134" t="s">
        <v>275</v>
      </c>
      <c r="B134">
        <v>2024</v>
      </c>
      <c r="C134">
        <v>3</v>
      </c>
      <c r="D134" t="s">
        <v>1241</v>
      </c>
      <c r="E134">
        <v>514.79999999999995</v>
      </c>
      <c r="F134">
        <v>514.79999999999995</v>
      </c>
      <c r="G134">
        <v>0</v>
      </c>
      <c r="H134">
        <v>0</v>
      </c>
    </row>
    <row r="135" spans="1:8" x14ac:dyDescent="0.25">
      <c r="A135" t="s">
        <v>276</v>
      </c>
      <c r="B135">
        <v>2024</v>
      </c>
      <c r="C135">
        <v>3</v>
      </c>
      <c r="D135" t="s">
        <v>1241</v>
      </c>
      <c r="E135">
        <v>354</v>
      </c>
      <c r="F135">
        <v>354</v>
      </c>
      <c r="G135">
        <v>0</v>
      </c>
      <c r="H135">
        <v>0</v>
      </c>
    </row>
    <row r="136" spans="1:8" x14ac:dyDescent="0.25">
      <c r="A136" t="s">
        <v>277</v>
      </c>
      <c r="B136">
        <v>2024</v>
      </c>
      <c r="C136">
        <v>3</v>
      </c>
      <c r="D136" t="s">
        <v>1241</v>
      </c>
      <c r="E136">
        <v>473</v>
      </c>
      <c r="F136">
        <v>473</v>
      </c>
      <c r="G136">
        <v>0</v>
      </c>
      <c r="H136">
        <v>0</v>
      </c>
    </row>
    <row r="137" spans="1:8" x14ac:dyDescent="0.25">
      <c r="A137" t="s">
        <v>278</v>
      </c>
      <c r="B137">
        <v>2024</v>
      </c>
      <c r="C137">
        <v>3</v>
      </c>
      <c r="D137" t="s">
        <v>1241</v>
      </c>
      <c r="E137">
        <v>211</v>
      </c>
      <c r="F137">
        <v>211</v>
      </c>
      <c r="G137">
        <v>0</v>
      </c>
      <c r="H137">
        <v>0</v>
      </c>
    </row>
    <row r="138" spans="1:8" x14ac:dyDescent="0.25">
      <c r="A138" t="s">
        <v>279</v>
      </c>
      <c r="B138">
        <v>2024</v>
      </c>
      <c r="C138">
        <v>3</v>
      </c>
      <c r="D138" t="s">
        <v>1241</v>
      </c>
      <c r="E138">
        <v>122</v>
      </c>
      <c r="F138">
        <v>122</v>
      </c>
      <c r="G138">
        <v>0</v>
      </c>
      <c r="H138">
        <v>0</v>
      </c>
    </row>
    <row r="139" spans="1:8" x14ac:dyDescent="0.25">
      <c r="A139" t="s">
        <v>280</v>
      </c>
      <c r="B139">
        <v>2024</v>
      </c>
      <c r="C139">
        <v>3</v>
      </c>
      <c r="D139" t="s">
        <v>1241</v>
      </c>
      <c r="E139">
        <v>111</v>
      </c>
      <c r="F139">
        <v>111</v>
      </c>
      <c r="G139">
        <v>0</v>
      </c>
      <c r="H139">
        <v>0</v>
      </c>
    </row>
    <row r="140" spans="1:8" x14ac:dyDescent="0.25">
      <c r="A140" t="s">
        <v>281</v>
      </c>
      <c r="B140">
        <v>2024</v>
      </c>
      <c r="C140">
        <v>3</v>
      </c>
      <c r="D140" t="s">
        <v>1241</v>
      </c>
      <c r="E140">
        <v>65.8</v>
      </c>
      <c r="F140">
        <v>65.8</v>
      </c>
      <c r="G140">
        <v>0</v>
      </c>
      <c r="H140">
        <v>0</v>
      </c>
    </row>
    <row r="141" spans="1:8" x14ac:dyDescent="0.25">
      <c r="A141" t="s">
        <v>282</v>
      </c>
      <c r="B141">
        <v>2024</v>
      </c>
      <c r="C141">
        <v>3</v>
      </c>
      <c r="D141" t="s">
        <v>1239</v>
      </c>
      <c r="E141">
        <v>3500</v>
      </c>
      <c r="F141">
        <v>3500</v>
      </c>
      <c r="G141">
        <v>2450</v>
      </c>
      <c r="H141">
        <v>70</v>
      </c>
    </row>
    <row r="142" spans="1:8" x14ac:dyDescent="0.25">
      <c r="A142" t="s">
        <v>283</v>
      </c>
      <c r="B142">
        <v>2024</v>
      </c>
      <c r="C142">
        <v>3</v>
      </c>
      <c r="D142" t="s">
        <v>1241</v>
      </c>
      <c r="E142">
        <v>1250</v>
      </c>
      <c r="F142">
        <v>1250</v>
      </c>
      <c r="G142">
        <v>0</v>
      </c>
      <c r="H142">
        <v>0</v>
      </c>
    </row>
    <row r="143" spans="1:8" x14ac:dyDescent="0.25">
      <c r="A143" t="s">
        <v>284</v>
      </c>
      <c r="B143">
        <v>2024</v>
      </c>
      <c r="C143">
        <v>3</v>
      </c>
      <c r="D143" t="s">
        <v>1241</v>
      </c>
      <c r="E143">
        <v>1100</v>
      </c>
      <c r="F143">
        <v>1100</v>
      </c>
      <c r="G143">
        <v>185.57</v>
      </c>
      <c r="H143">
        <v>16.869999999999997</v>
      </c>
    </row>
    <row r="144" spans="1:8" x14ac:dyDescent="0.25">
      <c r="A144" t="s">
        <v>285</v>
      </c>
      <c r="B144">
        <v>2024</v>
      </c>
      <c r="C144">
        <v>3</v>
      </c>
      <c r="D144" t="s">
        <v>1239</v>
      </c>
      <c r="E144">
        <v>320</v>
      </c>
      <c r="F144">
        <v>320</v>
      </c>
      <c r="G144">
        <v>0</v>
      </c>
      <c r="H144">
        <v>0</v>
      </c>
    </row>
    <row r="145" spans="1:8" x14ac:dyDescent="0.25">
      <c r="A145" t="s">
        <v>286</v>
      </c>
      <c r="B145">
        <v>2024</v>
      </c>
      <c r="C145">
        <v>3</v>
      </c>
      <c r="D145" t="s">
        <v>1239</v>
      </c>
      <c r="E145">
        <v>415</v>
      </c>
      <c r="F145">
        <v>415</v>
      </c>
      <c r="G145">
        <v>308.95999999999998</v>
      </c>
      <c r="H145">
        <v>74.448192771084337</v>
      </c>
    </row>
    <row r="146" spans="1:8" x14ac:dyDescent="0.25">
      <c r="A146" t="s">
        <v>287</v>
      </c>
      <c r="B146">
        <v>2024</v>
      </c>
      <c r="C146">
        <v>3</v>
      </c>
      <c r="D146" t="s">
        <v>1239</v>
      </c>
      <c r="E146">
        <v>2205</v>
      </c>
      <c r="F146">
        <v>2205</v>
      </c>
      <c r="G146">
        <v>0</v>
      </c>
      <c r="H146">
        <v>0</v>
      </c>
    </row>
    <row r="147" spans="1:8" x14ac:dyDescent="0.25">
      <c r="A147" t="s">
        <v>288</v>
      </c>
      <c r="B147">
        <v>2024</v>
      </c>
      <c r="C147">
        <v>3</v>
      </c>
      <c r="D147" t="s">
        <v>1239</v>
      </c>
      <c r="E147">
        <v>710.6</v>
      </c>
      <c r="F147">
        <v>710.6</v>
      </c>
      <c r="G147">
        <v>329.93</v>
      </c>
      <c r="H147">
        <v>46.429777652687868</v>
      </c>
    </row>
    <row r="148" spans="1:8" x14ac:dyDescent="0.25">
      <c r="A148" t="s">
        <v>289</v>
      </c>
      <c r="B148">
        <v>2024</v>
      </c>
      <c r="C148">
        <v>3</v>
      </c>
      <c r="D148" t="s">
        <v>1239</v>
      </c>
      <c r="E148">
        <v>310.5</v>
      </c>
      <c r="F148">
        <v>310.5</v>
      </c>
      <c r="G148">
        <v>93.15</v>
      </c>
      <c r="H148">
        <v>30.000000000000004</v>
      </c>
    </row>
    <row r="149" spans="1:8" x14ac:dyDescent="0.25">
      <c r="A149" t="s">
        <v>290</v>
      </c>
      <c r="B149">
        <v>2024</v>
      </c>
      <c r="C149">
        <v>3</v>
      </c>
      <c r="D149" t="s">
        <v>1239</v>
      </c>
      <c r="E149">
        <v>150</v>
      </c>
      <c r="F149">
        <v>150</v>
      </c>
      <c r="G149">
        <v>50</v>
      </c>
      <c r="H149">
        <v>33.333333333333329</v>
      </c>
    </row>
    <row r="150" spans="1:8" x14ac:dyDescent="0.25">
      <c r="A150" t="s">
        <v>291</v>
      </c>
      <c r="B150">
        <v>2024</v>
      </c>
      <c r="C150">
        <v>3</v>
      </c>
      <c r="D150" t="s">
        <v>1239</v>
      </c>
      <c r="E150">
        <v>979</v>
      </c>
      <c r="F150">
        <v>979</v>
      </c>
      <c r="G150">
        <v>0</v>
      </c>
      <c r="H150">
        <v>0</v>
      </c>
    </row>
    <row r="151" spans="1:8" x14ac:dyDescent="0.25">
      <c r="A151" t="s">
        <v>292</v>
      </c>
      <c r="B151">
        <v>2024</v>
      </c>
      <c r="C151">
        <v>3</v>
      </c>
      <c r="D151" t="s">
        <v>1239</v>
      </c>
      <c r="E151">
        <v>450</v>
      </c>
      <c r="F151">
        <v>450</v>
      </c>
      <c r="G151">
        <v>150</v>
      </c>
      <c r="H151">
        <v>33.333333333333329</v>
      </c>
    </row>
    <row r="152" spans="1:8" x14ac:dyDescent="0.25">
      <c r="A152" t="s">
        <v>293</v>
      </c>
      <c r="B152">
        <v>2024</v>
      </c>
      <c r="C152">
        <v>3</v>
      </c>
      <c r="D152" t="s">
        <v>1239</v>
      </c>
      <c r="E152">
        <v>710.6</v>
      </c>
      <c r="F152">
        <v>710.6</v>
      </c>
      <c r="G152">
        <v>213.18</v>
      </c>
      <c r="H152">
        <v>30</v>
      </c>
    </row>
    <row r="153" spans="1:8" x14ac:dyDescent="0.25">
      <c r="A153" t="s">
        <v>294</v>
      </c>
      <c r="B153">
        <v>2024</v>
      </c>
      <c r="C153">
        <v>3</v>
      </c>
      <c r="D153" t="s">
        <v>1239</v>
      </c>
      <c r="E153">
        <v>540</v>
      </c>
      <c r="F153">
        <v>540</v>
      </c>
      <c r="G153">
        <v>486</v>
      </c>
      <c r="H153">
        <v>90</v>
      </c>
    </row>
    <row r="154" spans="1:8" x14ac:dyDescent="0.25">
      <c r="A154" t="s">
        <v>295</v>
      </c>
      <c r="B154">
        <v>2024</v>
      </c>
      <c r="C154">
        <v>3</v>
      </c>
      <c r="D154" t="s">
        <v>1239</v>
      </c>
      <c r="E154">
        <v>1256</v>
      </c>
      <c r="F154">
        <v>1256</v>
      </c>
      <c r="G154">
        <v>0</v>
      </c>
      <c r="H154">
        <v>0</v>
      </c>
    </row>
    <row r="155" spans="1:8" x14ac:dyDescent="0.25">
      <c r="A155" t="s">
        <v>296</v>
      </c>
      <c r="B155">
        <v>2024</v>
      </c>
      <c r="C155">
        <v>3</v>
      </c>
      <c r="D155" t="s">
        <v>1241</v>
      </c>
      <c r="E155">
        <v>820</v>
      </c>
      <c r="F155">
        <v>820</v>
      </c>
      <c r="G155">
        <v>513</v>
      </c>
      <c r="H155">
        <v>62.560975609756099</v>
      </c>
    </row>
    <row r="156" spans="1:8" x14ac:dyDescent="0.25">
      <c r="A156" t="s">
        <v>297</v>
      </c>
      <c r="B156">
        <v>2024</v>
      </c>
      <c r="C156">
        <v>3</v>
      </c>
      <c r="D156" t="s">
        <v>1239</v>
      </c>
      <c r="E156">
        <v>576</v>
      </c>
      <c r="F156">
        <v>576</v>
      </c>
      <c r="G156">
        <v>432.34</v>
      </c>
      <c r="H156">
        <v>75.059027777777771</v>
      </c>
    </row>
    <row r="157" spans="1:8" x14ac:dyDescent="0.25">
      <c r="A157" t="s">
        <v>298</v>
      </c>
      <c r="B157">
        <v>2024</v>
      </c>
      <c r="C157">
        <v>3</v>
      </c>
      <c r="D157" t="s">
        <v>1239</v>
      </c>
      <c r="E157">
        <v>1235</v>
      </c>
      <c r="F157">
        <v>1235</v>
      </c>
      <c r="G157">
        <v>1235</v>
      </c>
      <c r="H157">
        <v>100</v>
      </c>
    </row>
    <row r="158" spans="1:8" x14ac:dyDescent="0.25">
      <c r="A158" t="s">
        <v>299</v>
      </c>
      <c r="B158">
        <v>2024</v>
      </c>
      <c r="C158">
        <v>3</v>
      </c>
      <c r="D158" t="s">
        <v>1239</v>
      </c>
      <c r="E158">
        <v>7656</v>
      </c>
      <c r="F158">
        <v>7656</v>
      </c>
      <c r="G158">
        <v>7656</v>
      </c>
      <c r="H158">
        <v>100</v>
      </c>
    </row>
    <row r="159" spans="1:8" x14ac:dyDescent="0.25">
      <c r="A159" t="s">
        <v>300</v>
      </c>
      <c r="B159">
        <v>2024</v>
      </c>
      <c r="C159">
        <v>3</v>
      </c>
      <c r="D159" t="s">
        <v>1241</v>
      </c>
      <c r="E159">
        <v>101.75</v>
      </c>
      <c r="F159">
        <v>101.75</v>
      </c>
      <c r="G159">
        <v>30.52</v>
      </c>
      <c r="H159">
        <v>29.995085995085997</v>
      </c>
    </row>
    <row r="160" spans="1:8" x14ac:dyDescent="0.25">
      <c r="A160" t="s">
        <v>301</v>
      </c>
      <c r="B160">
        <v>2024</v>
      </c>
      <c r="C160">
        <v>3</v>
      </c>
      <c r="D160" t="s">
        <v>1241</v>
      </c>
      <c r="E160">
        <v>12200</v>
      </c>
      <c r="F160">
        <v>12200</v>
      </c>
      <c r="G160">
        <v>12200</v>
      </c>
      <c r="H160">
        <v>100</v>
      </c>
    </row>
    <row r="161" spans="1:8" x14ac:dyDescent="0.25">
      <c r="A161" t="s">
        <v>303</v>
      </c>
      <c r="B161">
        <v>2024</v>
      </c>
      <c r="C161">
        <v>3</v>
      </c>
      <c r="D161" t="s">
        <v>1243</v>
      </c>
      <c r="E161">
        <v>1</v>
      </c>
      <c r="F161">
        <v>1</v>
      </c>
      <c r="G161">
        <v>1</v>
      </c>
      <c r="H161">
        <v>100</v>
      </c>
    </row>
    <row r="162" spans="1:8" x14ac:dyDescent="0.25">
      <c r="A162" t="s">
        <v>304</v>
      </c>
      <c r="B162">
        <v>2024</v>
      </c>
      <c r="C162">
        <v>3</v>
      </c>
      <c r="D162" t="s">
        <v>1243</v>
      </c>
      <c r="E162">
        <v>1</v>
      </c>
      <c r="F162">
        <v>1</v>
      </c>
      <c r="G162">
        <v>1</v>
      </c>
      <c r="H162">
        <v>100</v>
      </c>
    </row>
    <row r="163" spans="1:8" x14ac:dyDescent="0.25">
      <c r="A163" t="s">
        <v>305</v>
      </c>
      <c r="B163">
        <v>2024</v>
      </c>
      <c r="C163">
        <v>3</v>
      </c>
      <c r="D163" t="s">
        <v>1239</v>
      </c>
      <c r="E163">
        <v>10140</v>
      </c>
      <c r="F163">
        <v>10140</v>
      </c>
      <c r="G163">
        <v>9417</v>
      </c>
      <c r="H163">
        <v>92.869822485207095</v>
      </c>
    </row>
    <row r="164" spans="1:8" x14ac:dyDescent="0.25">
      <c r="A164" t="s">
        <v>306</v>
      </c>
      <c r="B164">
        <v>2024</v>
      </c>
      <c r="C164">
        <v>3</v>
      </c>
      <c r="D164" t="s">
        <v>1242</v>
      </c>
      <c r="E164">
        <v>513</v>
      </c>
      <c r="F164">
        <v>513</v>
      </c>
      <c r="G164">
        <v>513</v>
      </c>
      <c r="H164">
        <v>100</v>
      </c>
    </row>
    <row r="165" spans="1:8" x14ac:dyDescent="0.25">
      <c r="A165" t="s">
        <v>307</v>
      </c>
      <c r="B165">
        <v>2024</v>
      </c>
      <c r="C165">
        <v>3</v>
      </c>
      <c r="D165" t="s">
        <v>1241</v>
      </c>
      <c r="E165">
        <v>109.94</v>
      </c>
      <c r="F165">
        <v>109.94</v>
      </c>
      <c r="G165">
        <v>0</v>
      </c>
      <c r="H165">
        <v>0</v>
      </c>
    </row>
    <row r="166" spans="1:8" x14ac:dyDescent="0.25">
      <c r="A166" t="s">
        <v>308</v>
      </c>
      <c r="B166">
        <v>2024</v>
      </c>
      <c r="C166">
        <v>3</v>
      </c>
      <c r="D166" t="s">
        <v>1241</v>
      </c>
      <c r="E166">
        <v>176</v>
      </c>
      <c r="F166">
        <v>176</v>
      </c>
      <c r="G166">
        <v>52.8</v>
      </c>
      <c r="H166">
        <v>30</v>
      </c>
    </row>
    <row r="167" spans="1:8" x14ac:dyDescent="0.25">
      <c r="A167" t="s">
        <v>309</v>
      </c>
      <c r="B167">
        <v>2024</v>
      </c>
      <c r="C167">
        <v>3</v>
      </c>
      <c r="D167" t="s">
        <v>1240</v>
      </c>
      <c r="E167">
        <v>67.319999999999993</v>
      </c>
      <c r="F167">
        <v>64.94</v>
      </c>
      <c r="G167">
        <v>64.94</v>
      </c>
      <c r="H167">
        <v>100</v>
      </c>
    </row>
    <row r="168" spans="1:8" x14ac:dyDescent="0.25">
      <c r="A168" t="s">
        <v>310</v>
      </c>
      <c r="B168">
        <v>2024</v>
      </c>
      <c r="C168">
        <v>3</v>
      </c>
      <c r="D168" t="s">
        <v>1239</v>
      </c>
      <c r="E168">
        <v>7212.74</v>
      </c>
      <c r="F168">
        <v>7212.74</v>
      </c>
      <c r="G168">
        <v>0</v>
      </c>
      <c r="H168">
        <v>0</v>
      </c>
    </row>
    <row r="169" spans="1:8" x14ac:dyDescent="0.25">
      <c r="A169" t="s">
        <v>311</v>
      </c>
      <c r="B169">
        <v>2024</v>
      </c>
      <c r="C169">
        <v>3</v>
      </c>
      <c r="D169" t="s">
        <v>1239</v>
      </c>
      <c r="E169">
        <v>4165.5</v>
      </c>
      <c r="F169">
        <v>4165.5</v>
      </c>
      <c r="G169">
        <v>3862.25</v>
      </c>
      <c r="H169">
        <v>92.719961589244988</v>
      </c>
    </row>
    <row r="170" spans="1:8" x14ac:dyDescent="0.25">
      <c r="A170" t="s">
        <v>312</v>
      </c>
      <c r="B170">
        <v>2024</v>
      </c>
      <c r="C170">
        <v>3</v>
      </c>
      <c r="D170" t="s">
        <v>1239</v>
      </c>
      <c r="E170">
        <v>3488.2</v>
      </c>
      <c r="F170">
        <v>3488.2</v>
      </c>
      <c r="G170">
        <v>3229.37</v>
      </c>
      <c r="H170">
        <v>92.579840605469883</v>
      </c>
    </row>
    <row r="171" spans="1:8" x14ac:dyDescent="0.25">
      <c r="A171" t="s">
        <v>313</v>
      </c>
      <c r="B171">
        <v>2024</v>
      </c>
      <c r="C171">
        <v>3</v>
      </c>
      <c r="D171" t="s">
        <v>1239</v>
      </c>
      <c r="E171">
        <v>301.25</v>
      </c>
      <c r="F171">
        <v>301.25</v>
      </c>
      <c r="G171">
        <v>256.75</v>
      </c>
      <c r="H171">
        <v>85.22821576763485</v>
      </c>
    </row>
    <row r="172" spans="1:8" x14ac:dyDescent="0.25">
      <c r="A172" t="s">
        <v>314</v>
      </c>
      <c r="B172">
        <v>2024</v>
      </c>
      <c r="C172">
        <v>3</v>
      </c>
      <c r="D172" t="s">
        <v>1239</v>
      </c>
      <c r="E172">
        <v>485.3</v>
      </c>
      <c r="F172">
        <v>485.3</v>
      </c>
      <c r="G172">
        <v>364.56</v>
      </c>
      <c r="H172">
        <v>75.120543993406145</v>
      </c>
    </row>
    <row r="173" spans="1:8" x14ac:dyDescent="0.25">
      <c r="A173" t="s">
        <v>315</v>
      </c>
      <c r="B173">
        <v>2024</v>
      </c>
      <c r="C173">
        <v>3</v>
      </c>
      <c r="D173" t="s">
        <v>1241</v>
      </c>
      <c r="E173">
        <v>351</v>
      </c>
      <c r="F173">
        <v>351</v>
      </c>
      <c r="G173">
        <v>281.92</v>
      </c>
      <c r="H173">
        <v>80.319088319088323</v>
      </c>
    </row>
    <row r="174" spans="1:8" x14ac:dyDescent="0.25">
      <c r="A174" t="s">
        <v>316</v>
      </c>
      <c r="B174">
        <v>2024</v>
      </c>
      <c r="C174">
        <v>3</v>
      </c>
      <c r="D174" t="s">
        <v>1241</v>
      </c>
      <c r="E174">
        <v>126.1</v>
      </c>
      <c r="F174">
        <v>126.1</v>
      </c>
      <c r="G174">
        <v>40</v>
      </c>
      <c r="H174">
        <v>31.720856463124509</v>
      </c>
    </row>
    <row r="175" spans="1:8" x14ac:dyDescent="0.25">
      <c r="A175" t="s">
        <v>317</v>
      </c>
      <c r="B175">
        <v>2024</v>
      </c>
      <c r="C175">
        <v>3</v>
      </c>
      <c r="D175" t="s">
        <v>1241</v>
      </c>
      <c r="E175">
        <v>182</v>
      </c>
      <c r="F175">
        <v>182</v>
      </c>
      <c r="G175">
        <v>60</v>
      </c>
      <c r="H175">
        <v>32.967032967032964</v>
      </c>
    </row>
    <row r="176" spans="1:8" x14ac:dyDescent="0.25">
      <c r="A176" t="s">
        <v>318</v>
      </c>
      <c r="B176">
        <v>2024</v>
      </c>
      <c r="C176">
        <v>3</v>
      </c>
      <c r="D176" t="s">
        <v>1243</v>
      </c>
      <c r="E176">
        <v>3</v>
      </c>
      <c r="F176">
        <v>3</v>
      </c>
      <c r="G176">
        <v>0</v>
      </c>
      <c r="H176">
        <v>0</v>
      </c>
    </row>
    <row r="177" spans="1:8" x14ac:dyDescent="0.25">
      <c r="A177" t="s">
        <v>319</v>
      </c>
      <c r="B177">
        <v>2024</v>
      </c>
      <c r="C177">
        <v>3</v>
      </c>
      <c r="D177" t="s">
        <v>1240</v>
      </c>
      <c r="E177">
        <v>17.809999999999999</v>
      </c>
      <c r="F177">
        <v>18.059999999999999</v>
      </c>
      <c r="G177">
        <v>18.059999999999999</v>
      </c>
      <c r="H177">
        <v>100</v>
      </c>
    </row>
    <row r="178" spans="1:8" x14ac:dyDescent="0.25">
      <c r="A178" t="s">
        <v>320</v>
      </c>
      <c r="B178">
        <v>2024</v>
      </c>
      <c r="C178">
        <v>3</v>
      </c>
      <c r="D178" t="s">
        <v>1240</v>
      </c>
      <c r="E178">
        <v>38.46</v>
      </c>
      <c r="F178">
        <v>32.159999999999997</v>
      </c>
      <c r="G178">
        <v>32.159999999999997</v>
      </c>
      <c r="H178">
        <v>100</v>
      </c>
    </row>
    <row r="179" spans="1:8" x14ac:dyDescent="0.25">
      <c r="A179" t="s">
        <v>321</v>
      </c>
      <c r="B179">
        <v>2024</v>
      </c>
      <c r="C179">
        <v>3</v>
      </c>
      <c r="D179" t="s">
        <v>1239</v>
      </c>
      <c r="E179">
        <v>784</v>
      </c>
      <c r="F179">
        <v>784</v>
      </c>
      <c r="G179">
        <v>0</v>
      </c>
      <c r="H179">
        <v>0</v>
      </c>
    </row>
    <row r="180" spans="1:8" x14ac:dyDescent="0.25">
      <c r="A180" t="s">
        <v>322</v>
      </c>
      <c r="B180">
        <v>2024</v>
      </c>
      <c r="C180">
        <v>3</v>
      </c>
      <c r="D180" t="s">
        <v>1239</v>
      </c>
      <c r="E180">
        <v>559.83000000000004</v>
      </c>
      <c r="F180">
        <v>559.83000000000004</v>
      </c>
      <c r="G180">
        <v>278.52</v>
      </c>
      <c r="H180">
        <v>49.750817212368034</v>
      </c>
    </row>
    <row r="181" spans="1:8" x14ac:dyDescent="0.25">
      <c r="A181" t="s">
        <v>323</v>
      </c>
      <c r="B181">
        <v>2024</v>
      </c>
      <c r="C181">
        <v>3</v>
      </c>
      <c r="D181" t="s">
        <v>1239</v>
      </c>
      <c r="E181">
        <v>2610.1</v>
      </c>
      <c r="F181">
        <v>2610.1</v>
      </c>
      <c r="G181">
        <v>783.03</v>
      </c>
      <c r="H181">
        <v>30</v>
      </c>
    </row>
    <row r="182" spans="1:8" x14ac:dyDescent="0.25">
      <c r="A182" t="s">
        <v>324</v>
      </c>
      <c r="B182">
        <v>2024</v>
      </c>
      <c r="C182">
        <v>3</v>
      </c>
      <c r="D182" t="s">
        <v>1239</v>
      </c>
      <c r="E182">
        <v>618.54</v>
      </c>
      <c r="F182">
        <v>618.54</v>
      </c>
      <c r="G182">
        <v>575.11</v>
      </c>
      <c r="H182">
        <v>92.978627089598092</v>
      </c>
    </row>
    <row r="183" spans="1:8" x14ac:dyDescent="0.25">
      <c r="A183" t="s">
        <v>325</v>
      </c>
      <c r="B183">
        <v>2024</v>
      </c>
      <c r="C183">
        <v>3</v>
      </c>
      <c r="D183" t="s">
        <v>1240</v>
      </c>
      <c r="E183">
        <v>18.05</v>
      </c>
      <c r="F183">
        <v>18.05</v>
      </c>
      <c r="G183">
        <v>16.899999999999999</v>
      </c>
      <c r="H183">
        <v>93.628808864265906</v>
      </c>
    </row>
    <row r="184" spans="1:8" x14ac:dyDescent="0.25">
      <c r="A184" t="s">
        <v>326</v>
      </c>
      <c r="B184">
        <v>2024</v>
      </c>
      <c r="C184">
        <v>3</v>
      </c>
      <c r="D184" t="s">
        <v>1239</v>
      </c>
      <c r="E184">
        <v>202</v>
      </c>
      <c r="F184">
        <v>202</v>
      </c>
      <c r="G184">
        <v>0</v>
      </c>
      <c r="H184">
        <v>0</v>
      </c>
    </row>
    <row r="185" spans="1:8" x14ac:dyDescent="0.25">
      <c r="A185" t="s">
        <v>327</v>
      </c>
      <c r="B185">
        <v>2024</v>
      </c>
      <c r="C185">
        <v>3</v>
      </c>
      <c r="D185" t="s">
        <v>1245</v>
      </c>
      <c r="E185">
        <v>12</v>
      </c>
      <c r="F185">
        <v>12</v>
      </c>
      <c r="G185">
        <v>6</v>
      </c>
      <c r="H185">
        <v>50</v>
      </c>
    </row>
    <row r="186" spans="1:8" x14ac:dyDescent="0.25">
      <c r="A186" t="s">
        <v>328</v>
      </c>
      <c r="B186">
        <v>2024</v>
      </c>
      <c r="C186">
        <v>3</v>
      </c>
      <c r="D186" t="s">
        <v>1245</v>
      </c>
      <c r="E186">
        <v>1</v>
      </c>
      <c r="F186">
        <v>1</v>
      </c>
      <c r="G186">
        <v>1</v>
      </c>
      <c r="H186">
        <v>100</v>
      </c>
    </row>
    <row r="187" spans="1:8" x14ac:dyDescent="0.25">
      <c r="A187" t="s">
        <v>330</v>
      </c>
      <c r="B187">
        <v>2024</v>
      </c>
      <c r="C187">
        <v>3</v>
      </c>
      <c r="D187" t="s">
        <v>1245</v>
      </c>
      <c r="E187">
        <v>1</v>
      </c>
      <c r="F187">
        <v>1</v>
      </c>
      <c r="G187">
        <v>0.83</v>
      </c>
      <c r="H187">
        <v>83</v>
      </c>
    </row>
    <row r="188" spans="1:8" x14ac:dyDescent="0.25">
      <c r="A188" t="s">
        <v>332</v>
      </c>
      <c r="B188">
        <v>2024</v>
      </c>
      <c r="C188">
        <v>3</v>
      </c>
      <c r="D188" t="s">
        <v>1245</v>
      </c>
      <c r="E188">
        <v>1</v>
      </c>
      <c r="F188">
        <v>1</v>
      </c>
      <c r="G188">
        <v>1</v>
      </c>
      <c r="H188">
        <v>100</v>
      </c>
    </row>
    <row r="189" spans="1:8" x14ac:dyDescent="0.25">
      <c r="A189" t="s">
        <v>334</v>
      </c>
      <c r="B189">
        <v>2024</v>
      </c>
      <c r="C189">
        <v>3</v>
      </c>
      <c r="D189" t="s">
        <v>1243</v>
      </c>
      <c r="E189">
        <v>1</v>
      </c>
      <c r="F189">
        <v>1</v>
      </c>
      <c r="G189">
        <v>0</v>
      </c>
      <c r="H189">
        <v>0</v>
      </c>
    </row>
    <row r="190" spans="1:8" x14ac:dyDescent="0.25">
      <c r="A190" t="s">
        <v>336</v>
      </c>
      <c r="B190">
        <v>2024</v>
      </c>
      <c r="C190">
        <v>3</v>
      </c>
      <c r="D190" t="s">
        <v>1241</v>
      </c>
      <c r="E190">
        <v>57</v>
      </c>
      <c r="F190">
        <v>57</v>
      </c>
      <c r="G190">
        <v>57</v>
      </c>
      <c r="H190">
        <v>100</v>
      </c>
    </row>
    <row r="191" spans="1:8" x14ac:dyDescent="0.25">
      <c r="A191" t="s">
        <v>337</v>
      </c>
      <c r="B191">
        <v>2024</v>
      </c>
      <c r="C191">
        <v>3</v>
      </c>
      <c r="D191" t="s">
        <v>1243</v>
      </c>
      <c r="E191">
        <v>20</v>
      </c>
      <c r="F191">
        <v>20</v>
      </c>
      <c r="G191">
        <v>14</v>
      </c>
      <c r="H191">
        <v>70</v>
      </c>
    </row>
    <row r="192" spans="1:8" x14ac:dyDescent="0.25">
      <c r="A192" t="s">
        <v>338</v>
      </c>
      <c r="B192">
        <v>2024</v>
      </c>
      <c r="C192">
        <v>3</v>
      </c>
      <c r="D192" t="s">
        <v>1240</v>
      </c>
      <c r="E192">
        <v>21</v>
      </c>
      <c r="F192">
        <v>37.19</v>
      </c>
      <c r="G192">
        <v>37.19</v>
      </c>
      <c r="H192">
        <v>100</v>
      </c>
    </row>
    <row r="193" spans="1:8" x14ac:dyDescent="0.25">
      <c r="A193" t="s">
        <v>339</v>
      </c>
      <c r="B193">
        <v>2024</v>
      </c>
      <c r="C193">
        <v>3</v>
      </c>
      <c r="D193" t="s">
        <v>1240</v>
      </c>
      <c r="E193">
        <v>23</v>
      </c>
      <c r="F193">
        <v>20.9</v>
      </c>
      <c r="G193">
        <v>20.9</v>
      </c>
      <c r="H193">
        <v>100</v>
      </c>
    </row>
    <row r="194" spans="1:8" x14ac:dyDescent="0.25">
      <c r="A194" t="s">
        <v>340</v>
      </c>
      <c r="B194">
        <v>2024</v>
      </c>
      <c r="C194">
        <v>3</v>
      </c>
      <c r="D194" t="s">
        <v>1239</v>
      </c>
      <c r="E194">
        <v>115</v>
      </c>
      <c r="F194">
        <v>115</v>
      </c>
      <c r="G194">
        <v>0</v>
      </c>
      <c r="H194">
        <v>0</v>
      </c>
    </row>
    <row r="195" spans="1:8" x14ac:dyDescent="0.25">
      <c r="A195" t="s">
        <v>341</v>
      </c>
      <c r="B195">
        <v>2024</v>
      </c>
      <c r="C195">
        <v>3</v>
      </c>
      <c r="D195" t="s">
        <v>1242</v>
      </c>
      <c r="E195">
        <v>3</v>
      </c>
      <c r="F195">
        <v>3</v>
      </c>
      <c r="G195">
        <v>0</v>
      </c>
      <c r="H195">
        <v>0</v>
      </c>
    </row>
    <row r="196" spans="1:8" x14ac:dyDescent="0.25">
      <c r="A196" t="s">
        <v>342</v>
      </c>
      <c r="B196">
        <v>2024</v>
      </c>
      <c r="C196">
        <v>3</v>
      </c>
      <c r="D196" t="s">
        <v>1239</v>
      </c>
      <c r="E196">
        <v>3980</v>
      </c>
      <c r="F196">
        <v>3980</v>
      </c>
      <c r="G196">
        <v>0</v>
      </c>
      <c r="H196">
        <v>0</v>
      </c>
    </row>
    <row r="197" spans="1:8" x14ac:dyDescent="0.25">
      <c r="A197" t="s">
        <v>343</v>
      </c>
      <c r="B197">
        <v>2024</v>
      </c>
      <c r="C197">
        <v>3</v>
      </c>
      <c r="D197" t="s">
        <v>1239</v>
      </c>
      <c r="E197">
        <v>3380</v>
      </c>
      <c r="F197">
        <v>3380</v>
      </c>
      <c r="G197">
        <v>0</v>
      </c>
      <c r="H197">
        <v>0</v>
      </c>
    </row>
    <row r="198" spans="1:8" x14ac:dyDescent="0.25">
      <c r="A198" t="s">
        <v>344</v>
      </c>
      <c r="B198">
        <v>2024</v>
      </c>
      <c r="C198">
        <v>3</v>
      </c>
      <c r="D198" t="s">
        <v>1239</v>
      </c>
      <c r="E198">
        <v>6385</v>
      </c>
      <c r="F198">
        <v>6385</v>
      </c>
      <c r="G198">
        <v>0</v>
      </c>
      <c r="H198">
        <v>0</v>
      </c>
    </row>
    <row r="199" spans="1:8" x14ac:dyDescent="0.25">
      <c r="A199" t="s">
        <v>345</v>
      </c>
      <c r="B199">
        <v>2024</v>
      </c>
      <c r="C199">
        <v>3</v>
      </c>
      <c r="D199" t="s">
        <v>1239</v>
      </c>
      <c r="E199">
        <v>9027</v>
      </c>
      <c r="F199">
        <v>9027</v>
      </c>
      <c r="G199">
        <v>0</v>
      </c>
      <c r="H199">
        <v>0</v>
      </c>
    </row>
    <row r="200" spans="1:8" x14ac:dyDescent="0.25">
      <c r="A200" t="s">
        <v>346</v>
      </c>
      <c r="B200">
        <v>2024</v>
      </c>
      <c r="C200">
        <v>3</v>
      </c>
      <c r="D200" t="s">
        <v>1239</v>
      </c>
      <c r="E200">
        <v>1498</v>
      </c>
      <c r="F200">
        <v>1498</v>
      </c>
      <c r="G200">
        <v>0</v>
      </c>
      <c r="H200">
        <v>0</v>
      </c>
    </row>
    <row r="201" spans="1:8" x14ac:dyDescent="0.25">
      <c r="A201" t="s">
        <v>347</v>
      </c>
      <c r="B201">
        <v>2024</v>
      </c>
      <c r="C201">
        <v>3</v>
      </c>
      <c r="D201" t="s">
        <v>1242</v>
      </c>
      <c r="E201">
        <v>1200</v>
      </c>
      <c r="F201">
        <v>1200</v>
      </c>
      <c r="G201">
        <v>0</v>
      </c>
      <c r="H201">
        <v>0</v>
      </c>
    </row>
    <row r="202" spans="1:8" x14ac:dyDescent="0.25">
      <c r="A202" t="s">
        <v>348</v>
      </c>
      <c r="B202">
        <v>2024</v>
      </c>
      <c r="C202">
        <v>3</v>
      </c>
      <c r="D202" t="s">
        <v>1243</v>
      </c>
      <c r="E202">
        <v>14</v>
      </c>
      <c r="F202">
        <v>14</v>
      </c>
      <c r="G202">
        <v>0</v>
      </c>
      <c r="H202">
        <v>0</v>
      </c>
    </row>
    <row r="203" spans="1:8" x14ac:dyDescent="0.25">
      <c r="A203" t="s">
        <v>349</v>
      </c>
      <c r="B203">
        <v>2024</v>
      </c>
      <c r="C203">
        <v>3</v>
      </c>
      <c r="D203" t="s">
        <v>1243</v>
      </c>
      <c r="E203">
        <v>115</v>
      </c>
      <c r="F203">
        <v>115</v>
      </c>
      <c r="G203">
        <v>0</v>
      </c>
      <c r="H203">
        <v>0</v>
      </c>
    </row>
    <row r="204" spans="1:8" x14ac:dyDescent="0.25">
      <c r="A204" t="s">
        <v>350</v>
      </c>
      <c r="B204">
        <v>2024</v>
      </c>
      <c r="C204">
        <v>3</v>
      </c>
      <c r="D204" t="s">
        <v>1239</v>
      </c>
      <c r="E204">
        <v>9350</v>
      </c>
      <c r="F204">
        <v>9350</v>
      </c>
      <c r="G204">
        <v>0</v>
      </c>
      <c r="H204">
        <v>0</v>
      </c>
    </row>
    <row r="205" spans="1:8" x14ac:dyDescent="0.25">
      <c r="A205" t="s">
        <v>351</v>
      </c>
      <c r="B205">
        <v>2024</v>
      </c>
      <c r="C205">
        <v>3</v>
      </c>
      <c r="D205" t="s">
        <v>1241</v>
      </c>
      <c r="E205">
        <v>395</v>
      </c>
      <c r="F205">
        <v>395</v>
      </c>
      <c r="G205">
        <v>0</v>
      </c>
      <c r="H205">
        <v>0</v>
      </c>
    </row>
    <row r="206" spans="1:8" x14ac:dyDescent="0.25">
      <c r="A206" t="s">
        <v>352</v>
      </c>
      <c r="B206">
        <v>2024</v>
      </c>
      <c r="C206">
        <v>3</v>
      </c>
      <c r="D206" t="s">
        <v>1239</v>
      </c>
      <c r="E206">
        <v>8172</v>
      </c>
      <c r="F206">
        <v>8172</v>
      </c>
      <c r="G206">
        <v>0</v>
      </c>
      <c r="H206">
        <v>0</v>
      </c>
    </row>
    <row r="207" spans="1:8" x14ac:dyDescent="0.25">
      <c r="A207" t="s">
        <v>353</v>
      </c>
      <c r="B207">
        <v>2024</v>
      </c>
      <c r="C207">
        <v>3</v>
      </c>
      <c r="D207" t="s">
        <v>1242</v>
      </c>
      <c r="E207">
        <v>610</v>
      </c>
      <c r="F207">
        <v>610</v>
      </c>
      <c r="G207">
        <v>0</v>
      </c>
      <c r="H207">
        <v>0</v>
      </c>
    </row>
    <row r="208" spans="1:8" x14ac:dyDescent="0.25">
      <c r="A208" t="s">
        <v>354</v>
      </c>
      <c r="B208">
        <v>2024</v>
      </c>
      <c r="C208">
        <v>3</v>
      </c>
      <c r="D208" t="s">
        <v>1240</v>
      </c>
      <c r="E208">
        <v>3.75</v>
      </c>
      <c r="F208">
        <v>3.75</v>
      </c>
      <c r="G208">
        <v>0</v>
      </c>
      <c r="H208">
        <v>0</v>
      </c>
    </row>
    <row r="209" spans="1:8" x14ac:dyDescent="0.25">
      <c r="A209" t="s">
        <v>355</v>
      </c>
      <c r="B209">
        <v>2024</v>
      </c>
      <c r="C209">
        <v>3</v>
      </c>
      <c r="D209" t="s">
        <v>1239</v>
      </c>
      <c r="E209">
        <v>3750</v>
      </c>
      <c r="F209">
        <v>3750</v>
      </c>
      <c r="G209">
        <v>3538</v>
      </c>
      <c r="H209">
        <v>94.346666666666664</v>
      </c>
    </row>
    <row r="210" spans="1:8" x14ac:dyDescent="0.25">
      <c r="A210" t="s">
        <v>356</v>
      </c>
      <c r="B210">
        <v>2024</v>
      </c>
      <c r="C210">
        <v>3</v>
      </c>
      <c r="D210" t="s">
        <v>1240</v>
      </c>
      <c r="E210">
        <v>26</v>
      </c>
      <c r="F210">
        <v>21.24</v>
      </c>
      <c r="G210">
        <v>21.24</v>
      </c>
      <c r="H210">
        <v>100</v>
      </c>
    </row>
    <row r="211" spans="1:8" x14ac:dyDescent="0.25">
      <c r="A211" t="s">
        <v>357</v>
      </c>
      <c r="B211">
        <v>2024</v>
      </c>
      <c r="C211">
        <v>3</v>
      </c>
      <c r="D211" t="s">
        <v>1240</v>
      </c>
      <c r="E211">
        <v>23</v>
      </c>
      <c r="F211">
        <v>23.56</v>
      </c>
      <c r="G211">
        <v>23.56</v>
      </c>
      <c r="H211">
        <v>100</v>
      </c>
    </row>
    <row r="212" spans="1:8" x14ac:dyDescent="0.25">
      <c r="A212" t="s">
        <v>358</v>
      </c>
      <c r="B212">
        <v>2024</v>
      </c>
      <c r="C212">
        <v>3</v>
      </c>
      <c r="D212" t="s">
        <v>1239</v>
      </c>
      <c r="E212">
        <v>625</v>
      </c>
      <c r="F212">
        <v>625</v>
      </c>
      <c r="G212">
        <v>187.5</v>
      </c>
      <c r="H212">
        <v>30</v>
      </c>
    </row>
    <row r="213" spans="1:8" x14ac:dyDescent="0.25">
      <c r="A213" t="s">
        <v>359</v>
      </c>
      <c r="B213">
        <v>2024</v>
      </c>
      <c r="C213">
        <v>3</v>
      </c>
      <c r="D213" t="s">
        <v>1239</v>
      </c>
      <c r="E213">
        <v>2224</v>
      </c>
      <c r="F213">
        <v>2224</v>
      </c>
      <c r="G213">
        <v>0</v>
      </c>
      <c r="H213">
        <v>0</v>
      </c>
    </row>
    <row r="214" spans="1:8" x14ac:dyDescent="0.25">
      <c r="A214" t="s">
        <v>360</v>
      </c>
      <c r="B214">
        <v>2024</v>
      </c>
      <c r="C214">
        <v>3</v>
      </c>
      <c r="D214" t="s">
        <v>1239</v>
      </c>
      <c r="E214">
        <v>2317.4299999999998</v>
      </c>
      <c r="F214">
        <v>2317.4299999999998</v>
      </c>
      <c r="G214">
        <v>2138.5500000000002</v>
      </c>
      <c r="H214">
        <v>92.281104499380788</v>
      </c>
    </row>
    <row r="215" spans="1:8" x14ac:dyDescent="0.25">
      <c r="A215" t="s">
        <v>361</v>
      </c>
      <c r="B215">
        <v>2024</v>
      </c>
      <c r="C215">
        <v>3</v>
      </c>
      <c r="D215" t="s">
        <v>1239</v>
      </c>
      <c r="E215">
        <v>2317.4299999999998</v>
      </c>
      <c r="F215">
        <v>2317.4299999999998</v>
      </c>
      <c r="G215">
        <v>2158.7399999999998</v>
      </c>
      <c r="H215">
        <v>93.152328225663766</v>
      </c>
    </row>
    <row r="216" spans="1:8" x14ac:dyDescent="0.25">
      <c r="A216" t="s">
        <v>362</v>
      </c>
      <c r="B216">
        <v>2024</v>
      </c>
      <c r="C216">
        <v>3</v>
      </c>
      <c r="D216" t="s">
        <v>1239</v>
      </c>
      <c r="E216">
        <v>2317.4299999999998</v>
      </c>
      <c r="F216">
        <v>2317.4299999999998</v>
      </c>
      <c r="G216">
        <v>2252.7199999999998</v>
      </c>
      <c r="H216">
        <v>97.207682648451083</v>
      </c>
    </row>
    <row r="217" spans="1:8" x14ac:dyDescent="0.25">
      <c r="A217" t="s">
        <v>363</v>
      </c>
      <c r="B217">
        <v>2024</v>
      </c>
      <c r="C217">
        <v>3</v>
      </c>
      <c r="D217" t="s">
        <v>1239</v>
      </c>
      <c r="E217">
        <v>1</v>
      </c>
      <c r="F217">
        <v>1</v>
      </c>
      <c r="G217">
        <v>1</v>
      </c>
      <c r="H217">
        <v>100</v>
      </c>
    </row>
    <row r="218" spans="1:8" x14ac:dyDescent="0.25">
      <c r="A218" t="s">
        <v>364</v>
      </c>
      <c r="B218">
        <v>2024</v>
      </c>
      <c r="C218">
        <v>3</v>
      </c>
      <c r="D218" t="s">
        <v>1239</v>
      </c>
      <c r="E218">
        <v>5980</v>
      </c>
      <c r="F218">
        <v>5980</v>
      </c>
      <c r="G218">
        <v>5980</v>
      </c>
      <c r="H218">
        <v>100</v>
      </c>
    </row>
    <row r="219" spans="1:8" x14ac:dyDescent="0.25">
      <c r="A219" t="s">
        <v>365</v>
      </c>
      <c r="B219">
        <v>2024</v>
      </c>
      <c r="C219">
        <v>3</v>
      </c>
      <c r="D219" t="s">
        <v>1239</v>
      </c>
      <c r="E219">
        <v>3630</v>
      </c>
      <c r="F219">
        <v>3630</v>
      </c>
      <c r="G219">
        <v>2359.5</v>
      </c>
      <c r="H219">
        <v>65</v>
      </c>
    </row>
    <row r="220" spans="1:8" x14ac:dyDescent="0.25">
      <c r="A220" t="s">
        <v>376</v>
      </c>
      <c r="B220">
        <v>2024</v>
      </c>
      <c r="C220">
        <v>3</v>
      </c>
      <c r="D220" t="s">
        <v>1239</v>
      </c>
      <c r="E220">
        <v>1079</v>
      </c>
      <c r="F220">
        <v>728.39</v>
      </c>
      <c r="G220">
        <v>728.39</v>
      </c>
      <c r="H220">
        <v>100</v>
      </c>
    </row>
    <row r="221" spans="1:8" x14ac:dyDescent="0.25">
      <c r="A221" t="s">
        <v>377</v>
      </c>
      <c r="B221">
        <v>2024</v>
      </c>
      <c r="C221">
        <v>3</v>
      </c>
      <c r="D221" t="s">
        <v>1241</v>
      </c>
      <c r="E221">
        <v>67</v>
      </c>
      <c r="F221">
        <v>67</v>
      </c>
      <c r="G221">
        <v>67</v>
      </c>
      <c r="H221">
        <v>100</v>
      </c>
    </row>
    <row r="222" spans="1:8" x14ac:dyDescent="0.25">
      <c r="A222" t="s">
        <v>378</v>
      </c>
      <c r="B222">
        <v>2024</v>
      </c>
      <c r="C222">
        <v>3</v>
      </c>
      <c r="D222" t="s">
        <v>1244</v>
      </c>
      <c r="E222">
        <v>1</v>
      </c>
      <c r="F222">
        <v>1</v>
      </c>
      <c r="G222">
        <v>0.75</v>
      </c>
      <c r="H222">
        <v>75</v>
      </c>
    </row>
    <row r="223" spans="1:8" x14ac:dyDescent="0.25">
      <c r="A223" t="s">
        <v>381</v>
      </c>
      <c r="B223">
        <v>2024</v>
      </c>
      <c r="C223">
        <v>3</v>
      </c>
      <c r="D223" t="s">
        <v>1244</v>
      </c>
      <c r="E223">
        <v>1</v>
      </c>
      <c r="F223">
        <v>1</v>
      </c>
      <c r="G223">
        <v>0</v>
      </c>
      <c r="H223">
        <v>0</v>
      </c>
    </row>
    <row r="224" spans="1:8" x14ac:dyDescent="0.25">
      <c r="A224" t="s">
        <v>386</v>
      </c>
      <c r="B224">
        <v>2024</v>
      </c>
      <c r="C224">
        <v>3</v>
      </c>
      <c r="D224" t="s">
        <v>1239</v>
      </c>
      <c r="E224">
        <v>2173.77</v>
      </c>
      <c r="F224">
        <v>2173.77</v>
      </c>
      <c r="G224">
        <v>2173.77</v>
      </c>
      <c r="H224">
        <v>100</v>
      </c>
    </row>
    <row r="225" spans="1:8" x14ac:dyDescent="0.25">
      <c r="A225" t="s">
        <v>387</v>
      </c>
      <c r="B225">
        <v>2024</v>
      </c>
      <c r="C225">
        <v>3</v>
      </c>
      <c r="D225" t="s">
        <v>1239</v>
      </c>
      <c r="E225">
        <v>1339.87</v>
      </c>
      <c r="F225">
        <v>1339.87</v>
      </c>
      <c r="G225">
        <v>1339.87</v>
      </c>
      <c r="H225">
        <v>100</v>
      </c>
    </row>
    <row r="226" spans="1:8" x14ac:dyDescent="0.25">
      <c r="A226" t="s">
        <v>388</v>
      </c>
      <c r="B226">
        <v>2024</v>
      </c>
      <c r="C226">
        <v>3</v>
      </c>
      <c r="D226" t="s">
        <v>1239</v>
      </c>
      <c r="E226">
        <v>614</v>
      </c>
      <c r="F226">
        <v>614</v>
      </c>
      <c r="G226">
        <v>614</v>
      </c>
      <c r="H226">
        <v>100</v>
      </c>
    </row>
    <row r="227" spans="1:8" x14ac:dyDescent="0.25">
      <c r="A227" t="s">
        <v>389</v>
      </c>
      <c r="B227">
        <v>2024</v>
      </c>
      <c r="C227">
        <v>3</v>
      </c>
      <c r="D227" t="s">
        <v>1239</v>
      </c>
      <c r="E227">
        <v>5869.89</v>
      </c>
      <c r="F227">
        <v>5869.89</v>
      </c>
      <c r="G227">
        <v>5869.89</v>
      </c>
      <c r="H227">
        <v>100</v>
      </c>
    </row>
    <row r="228" spans="1:8" x14ac:dyDescent="0.25">
      <c r="A228" t="s">
        <v>390</v>
      </c>
      <c r="B228">
        <v>2024</v>
      </c>
      <c r="C228">
        <v>3</v>
      </c>
      <c r="D228" t="s">
        <v>1241</v>
      </c>
      <c r="E228">
        <v>278.39999999999998</v>
      </c>
      <c r="F228">
        <v>278.39999999999998</v>
      </c>
      <c r="G228">
        <v>210</v>
      </c>
      <c r="H228">
        <v>75.431034482758633</v>
      </c>
    </row>
    <row r="229" spans="1:8" x14ac:dyDescent="0.25">
      <c r="A229" t="s">
        <v>391</v>
      </c>
      <c r="B229">
        <v>2024</v>
      </c>
      <c r="C229">
        <v>3</v>
      </c>
      <c r="D229" t="s">
        <v>1239</v>
      </c>
      <c r="E229">
        <v>1490.42</v>
      </c>
      <c r="F229">
        <v>1490.42</v>
      </c>
      <c r="G229">
        <v>375</v>
      </c>
      <c r="H229">
        <v>25.160692959031682</v>
      </c>
    </row>
    <row r="230" spans="1:8" x14ac:dyDescent="0.25">
      <c r="A230" t="s">
        <v>393</v>
      </c>
      <c r="B230">
        <v>2024</v>
      </c>
      <c r="C230">
        <v>3</v>
      </c>
      <c r="D230" t="s">
        <v>1241</v>
      </c>
      <c r="E230">
        <v>60</v>
      </c>
      <c r="F230">
        <v>60</v>
      </c>
      <c r="G230">
        <v>0</v>
      </c>
      <c r="H230">
        <v>0</v>
      </c>
    </row>
    <row r="231" spans="1:8" x14ac:dyDescent="0.25">
      <c r="A231" t="s">
        <v>394</v>
      </c>
      <c r="B231">
        <v>2024</v>
      </c>
      <c r="C231">
        <v>3</v>
      </c>
      <c r="D231" t="s">
        <v>1241</v>
      </c>
      <c r="E231">
        <v>3877</v>
      </c>
      <c r="F231">
        <v>3877</v>
      </c>
      <c r="G231">
        <v>3877</v>
      </c>
      <c r="H231">
        <v>100</v>
      </c>
    </row>
    <row r="232" spans="1:8" x14ac:dyDescent="0.25">
      <c r="A232" t="s">
        <v>396</v>
      </c>
      <c r="B232">
        <v>2024</v>
      </c>
      <c r="C232">
        <v>3</v>
      </c>
      <c r="D232" t="s">
        <v>1244</v>
      </c>
      <c r="E232">
        <v>20</v>
      </c>
      <c r="F232">
        <v>20</v>
      </c>
      <c r="G232">
        <v>0</v>
      </c>
      <c r="H232">
        <v>0</v>
      </c>
    </row>
    <row r="233" spans="1:8" x14ac:dyDescent="0.25">
      <c r="A233" t="s">
        <v>397</v>
      </c>
      <c r="B233">
        <v>2024</v>
      </c>
      <c r="C233">
        <v>3</v>
      </c>
      <c r="D233" t="s">
        <v>1240</v>
      </c>
      <c r="E233">
        <v>16</v>
      </c>
      <c r="F233">
        <v>16</v>
      </c>
      <c r="G233">
        <v>15</v>
      </c>
      <c r="H233">
        <v>93.75</v>
      </c>
    </row>
    <row r="234" spans="1:8" x14ac:dyDescent="0.25">
      <c r="A234" t="s">
        <v>398</v>
      </c>
      <c r="B234">
        <v>2024</v>
      </c>
      <c r="C234">
        <v>3</v>
      </c>
      <c r="D234" t="s">
        <v>1243</v>
      </c>
      <c r="E234">
        <v>1</v>
      </c>
      <c r="F234">
        <v>1</v>
      </c>
      <c r="G234">
        <v>0</v>
      </c>
      <c r="H234">
        <v>0</v>
      </c>
    </row>
    <row r="235" spans="1:8" x14ac:dyDescent="0.25">
      <c r="A235" t="s">
        <v>399</v>
      </c>
      <c r="B235">
        <v>2024</v>
      </c>
      <c r="C235">
        <v>3</v>
      </c>
      <c r="D235" t="s">
        <v>1243</v>
      </c>
      <c r="E235">
        <v>1</v>
      </c>
      <c r="F235">
        <v>1</v>
      </c>
      <c r="G235">
        <v>0</v>
      </c>
      <c r="H235">
        <v>0</v>
      </c>
    </row>
    <row r="236" spans="1:8" x14ac:dyDescent="0.25">
      <c r="A236" t="s">
        <v>400</v>
      </c>
      <c r="B236">
        <v>2024</v>
      </c>
      <c r="C236">
        <v>3</v>
      </c>
      <c r="D236" t="s">
        <v>1239</v>
      </c>
      <c r="E236">
        <v>1980</v>
      </c>
      <c r="F236">
        <v>1980</v>
      </c>
      <c r="G236">
        <v>1980</v>
      </c>
      <c r="H236">
        <v>100</v>
      </c>
    </row>
    <row r="237" spans="1:8" x14ac:dyDescent="0.25">
      <c r="A237" t="s">
        <v>401</v>
      </c>
      <c r="B237">
        <v>2024</v>
      </c>
      <c r="C237">
        <v>3</v>
      </c>
      <c r="D237" t="s">
        <v>1247</v>
      </c>
      <c r="E237">
        <v>15</v>
      </c>
      <c r="F237">
        <v>15</v>
      </c>
      <c r="G237">
        <v>5</v>
      </c>
      <c r="H237">
        <v>33.333333333333329</v>
      </c>
    </row>
    <row r="238" spans="1:8" x14ac:dyDescent="0.25">
      <c r="A238" t="s">
        <v>402</v>
      </c>
      <c r="B238">
        <v>2024</v>
      </c>
      <c r="C238">
        <v>3</v>
      </c>
      <c r="D238" t="s">
        <v>1239</v>
      </c>
      <c r="E238">
        <v>1</v>
      </c>
      <c r="F238">
        <v>1</v>
      </c>
      <c r="G238">
        <v>0</v>
      </c>
      <c r="H238">
        <v>0</v>
      </c>
    </row>
    <row r="239" spans="1:8" x14ac:dyDescent="0.25">
      <c r="A239" t="s">
        <v>403</v>
      </c>
      <c r="B239">
        <v>2024</v>
      </c>
      <c r="C239">
        <v>3</v>
      </c>
      <c r="D239" t="s">
        <v>1239</v>
      </c>
      <c r="E239">
        <v>1</v>
      </c>
      <c r="F239">
        <v>1</v>
      </c>
      <c r="G239">
        <v>0</v>
      </c>
      <c r="H239">
        <v>0</v>
      </c>
    </row>
    <row r="240" spans="1:8" x14ac:dyDescent="0.25">
      <c r="A240" t="s">
        <v>404</v>
      </c>
      <c r="B240">
        <v>2024</v>
      </c>
      <c r="C240">
        <v>3</v>
      </c>
      <c r="D240" t="s">
        <v>1243</v>
      </c>
      <c r="E240">
        <v>1</v>
      </c>
      <c r="F240">
        <v>1</v>
      </c>
      <c r="G240">
        <v>0</v>
      </c>
      <c r="H240">
        <v>0</v>
      </c>
    </row>
    <row r="241" spans="1:8" x14ac:dyDescent="0.25">
      <c r="A241" t="s">
        <v>405</v>
      </c>
      <c r="B241">
        <v>2024</v>
      </c>
      <c r="C241">
        <v>3</v>
      </c>
      <c r="D241" t="s">
        <v>1239</v>
      </c>
      <c r="E241">
        <v>1</v>
      </c>
      <c r="F241">
        <v>1</v>
      </c>
      <c r="G241">
        <v>0</v>
      </c>
      <c r="H241">
        <v>0</v>
      </c>
    </row>
    <row r="242" spans="1:8" x14ac:dyDescent="0.25">
      <c r="A242" t="s">
        <v>406</v>
      </c>
      <c r="B242">
        <v>2024</v>
      </c>
      <c r="C242">
        <v>3</v>
      </c>
      <c r="D242" t="s">
        <v>1248</v>
      </c>
      <c r="E242">
        <v>1</v>
      </c>
      <c r="F242">
        <v>1</v>
      </c>
      <c r="G242">
        <v>0</v>
      </c>
      <c r="H242">
        <v>0</v>
      </c>
    </row>
    <row r="243" spans="1:8" x14ac:dyDescent="0.25">
      <c r="A243" t="s">
        <v>407</v>
      </c>
      <c r="B243">
        <v>2024</v>
      </c>
      <c r="C243">
        <v>3</v>
      </c>
      <c r="D243" t="s">
        <v>1239</v>
      </c>
      <c r="E243">
        <v>1</v>
      </c>
      <c r="F243">
        <v>1</v>
      </c>
      <c r="G243">
        <v>0</v>
      </c>
      <c r="H243">
        <v>0</v>
      </c>
    </row>
    <row r="244" spans="1:8" x14ac:dyDescent="0.25">
      <c r="A244" t="s">
        <v>408</v>
      </c>
      <c r="B244">
        <v>2024</v>
      </c>
      <c r="C244">
        <v>3</v>
      </c>
      <c r="D244" t="s">
        <v>1239</v>
      </c>
      <c r="E244">
        <v>1</v>
      </c>
      <c r="F244">
        <v>1</v>
      </c>
      <c r="G244">
        <v>0</v>
      </c>
      <c r="H244">
        <v>0</v>
      </c>
    </row>
    <row r="245" spans="1:8" x14ac:dyDescent="0.25">
      <c r="A245" t="s">
        <v>409</v>
      </c>
      <c r="B245">
        <v>2024</v>
      </c>
      <c r="C245">
        <v>3</v>
      </c>
      <c r="D245" t="s">
        <v>1249</v>
      </c>
      <c r="E245">
        <v>1</v>
      </c>
      <c r="F245">
        <v>1</v>
      </c>
      <c r="G245">
        <v>0</v>
      </c>
      <c r="H245">
        <v>0</v>
      </c>
    </row>
    <row r="246" spans="1:8" x14ac:dyDescent="0.25">
      <c r="A246" t="s">
        <v>410</v>
      </c>
      <c r="B246">
        <v>2024</v>
      </c>
      <c r="C246">
        <v>3</v>
      </c>
      <c r="D246" t="s">
        <v>1246</v>
      </c>
      <c r="E246">
        <v>1</v>
      </c>
      <c r="F246">
        <v>1</v>
      </c>
      <c r="G246">
        <v>1</v>
      </c>
      <c r="H246">
        <v>100</v>
      </c>
    </row>
    <row r="247" spans="1:8" x14ac:dyDescent="0.25">
      <c r="A247" t="s">
        <v>411</v>
      </c>
      <c r="B247">
        <v>2024</v>
      </c>
      <c r="C247">
        <v>3</v>
      </c>
      <c r="D247" t="s">
        <v>1243</v>
      </c>
      <c r="E247">
        <v>5</v>
      </c>
      <c r="F247">
        <v>5</v>
      </c>
      <c r="G247">
        <v>0</v>
      </c>
      <c r="H247">
        <v>0</v>
      </c>
    </row>
    <row r="248" spans="1:8" x14ac:dyDescent="0.25">
      <c r="A248" t="s">
        <v>412</v>
      </c>
      <c r="B248">
        <v>2024</v>
      </c>
      <c r="C248">
        <v>3</v>
      </c>
      <c r="D248" t="s">
        <v>1245</v>
      </c>
      <c r="E248">
        <v>2</v>
      </c>
      <c r="F248">
        <v>2</v>
      </c>
      <c r="G248">
        <v>0</v>
      </c>
      <c r="H248">
        <v>0</v>
      </c>
    </row>
    <row r="249" spans="1:8" x14ac:dyDescent="0.25">
      <c r="A249" t="s">
        <v>413</v>
      </c>
      <c r="B249">
        <v>2024</v>
      </c>
      <c r="C249">
        <v>3</v>
      </c>
      <c r="D249" t="s">
        <v>1245</v>
      </c>
      <c r="E249">
        <v>1</v>
      </c>
      <c r="F249">
        <v>1</v>
      </c>
      <c r="G249">
        <v>0</v>
      </c>
      <c r="H249">
        <v>0</v>
      </c>
    </row>
    <row r="250" spans="1:8" x14ac:dyDescent="0.25">
      <c r="A250" t="s">
        <v>414</v>
      </c>
      <c r="B250">
        <v>2024</v>
      </c>
      <c r="C250">
        <v>3</v>
      </c>
      <c r="D250" t="s">
        <v>1239</v>
      </c>
      <c r="E250">
        <v>1</v>
      </c>
      <c r="F250">
        <v>1</v>
      </c>
      <c r="G250">
        <v>0</v>
      </c>
      <c r="H250">
        <v>0</v>
      </c>
    </row>
    <row r="251" spans="1:8" x14ac:dyDescent="0.25">
      <c r="A251" t="s">
        <v>415</v>
      </c>
      <c r="B251">
        <v>2024</v>
      </c>
      <c r="C251">
        <v>3</v>
      </c>
      <c r="D251" t="s">
        <v>1239</v>
      </c>
      <c r="E251">
        <v>1</v>
      </c>
      <c r="F251">
        <v>1</v>
      </c>
      <c r="G251">
        <v>0.98</v>
      </c>
      <c r="H251">
        <v>98</v>
      </c>
    </row>
    <row r="252" spans="1:8" x14ac:dyDescent="0.25">
      <c r="A252" t="s">
        <v>416</v>
      </c>
      <c r="B252">
        <v>2024</v>
      </c>
      <c r="C252">
        <v>3</v>
      </c>
      <c r="D252" t="s">
        <v>1239</v>
      </c>
      <c r="E252">
        <v>1</v>
      </c>
      <c r="F252">
        <v>1</v>
      </c>
      <c r="G252">
        <v>0</v>
      </c>
      <c r="H252">
        <v>0</v>
      </c>
    </row>
    <row r="253" spans="1:8" x14ac:dyDescent="0.25">
      <c r="A253" t="s">
        <v>417</v>
      </c>
      <c r="B253">
        <v>2024</v>
      </c>
      <c r="C253">
        <v>3</v>
      </c>
      <c r="D253" t="s">
        <v>1243</v>
      </c>
      <c r="E253">
        <v>1</v>
      </c>
      <c r="F253">
        <v>1</v>
      </c>
      <c r="G253">
        <v>0</v>
      </c>
      <c r="H253">
        <v>0</v>
      </c>
    </row>
    <row r="254" spans="1:8" x14ac:dyDescent="0.25">
      <c r="A254" t="s">
        <v>418</v>
      </c>
      <c r="B254">
        <v>2024</v>
      </c>
      <c r="C254">
        <v>3</v>
      </c>
      <c r="D254" t="s">
        <v>1239</v>
      </c>
      <c r="E254">
        <v>1</v>
      </c>
      <c r="F254">
        <v>1</v>
      </c>
      <c r="G254">
        <v>0</v>
      </c>
      <c r="H254">
        <v>0</v>
      </c>
    </row>
    <row r="255" spans="1:8" x14ac:dyDescent="0.25">
      <c r="A255" t="s">
        <v>419</v>
      </c>
      <c r="B255">
        <v>2024</v>
      </c>
      <c r="C255">
        <v>3</v>
      </c>
      <c r="D255" t="s">
        <v>1239</v>
      </c>
      <c r="E255">
        <v>1</v>
      </c>
      <c r="F255">
        <v>1</v>
      </c>
      <c r="G255">
        <v>0</v>
      </c>
      <c r="H255">
        <v>0</v>
      </c>
    </row>
    <row r="256" spans="1:8" x14ac:dyDescent="0.25">
      <c r="A256" t="s">
        <v>420</v>
      </c>
      <c r="B256">
        <v>2024</v>
      </c>
      <c r="C256">
        <v>3</v>
      </c>
      <c r="D256" t="s">
        <v>1239</v>
      </c>
      <c r="E256">
        <v>1</v>
      </c>
      <c r="F256">
        <v>1</v>
      </c>
      <c r="G256">
        <v>0</v>
      </c>
      <c r="H256">
        <v>0</v>
      </c>
    </row>
    <row r="257" spans="1:8" x14ac:dyDescent="0.25">
      <c r="A257" t="s">
        <v>421</v>
      </c>
      <c r="B257">
        <v>2024</v>
      </c>
      <c r="C257">
        <v>3</v>
      </c>
      <c r="D257" t="s">
        <v>1239</v>
      </c>
      <c r="E257">
        <v>1</v>
      </c>
      <c r="F257">
        <v>1</v>
      </c>
      <c r="G257">
        <v>0</v>
      </c>
      <c r="H257">
        <v>0</v>
      </c>
    </row>
    <row r="258" spans="1:8" x14ac:dyDescent="0.25">
      <c r="A258" t="s">
        <v>422</v>
      </c>
      <c r="B258">
        <v>2024</v>
      </c>
      <c r="C258">
        <v>3</v>
      </c>
      <c r="D258" t="s">
        <v>1239</v>
      </c>
      <c r="E258">
        <v>1</v>
      </c>
      <c r="F258">
        <v>1</v>
      </c>
      <c r="G258">
        <v>0</v>
      </c>
      <c r="H258">
        <v>0</v>
      </c>
    </row>
    <row r="259" spans="1:8" x14ac:dyDescent="0.25">
      <c r="A259" t="s">
        <v>423</v>
      </c>
      <c r="B259">
        <v>2024</v>
      </c>
      <c r="C259">
        <v>3</v>
      </c>
      <c r="D259" t="s">
        <v>1239</v>
      </c>
      <c r="E259">
        <v>5000</v>
      </c>
      <c r="F259">
        <v>5000</v>
      </c>
      <c r="G259">
        <v>5000</v>
      </c>
      <c r="H259">
        <v>100</v>
      </c>
    </row>
    <row r="260" spans="1:8" x14ac:dyDescent="0.25">
      <c r="A260" t="s">
        <v>424</v>
      </c>
      <c r="B260">
        <v>2024</v>
      </c>
      <c r="C260">
        <v>3</v>
      </c>
      <c r="D260" t="s">
        <v>1243</v>
      </c>
      <c r="E260">
        <v>1769</v>
      </c>
      <c r="F260">
        <v>1769</v>
      </c>
      <c r="G260">
        <v>0</v>
      </c>
      <c r="H260">
        <v>0</v>
      </c>
    </row>
    <row r="261" spans="1:8" x14ac:dyDescent="0.25">
      <c r="A261" t="s">
        <v>425</v>
      </c>
      <c r="B261">
        <v>2024</v>
      </c>
      <c r="C261">
        <v>3</v>
      </c>
      <c r="D261" t="s">
        <v>1239</v>
      </c>
      <c r="E261">
        <v>1</v>
      </c>
      <c r="F261">
        <v>1</v>
      </c>
      <c r="G261">
        <v>1</v>
      </c>
      <c r="H261">
        <v>100</v>
      </c>
    </row>
    <row r="262" spans="1:8" x14ac:dyDescent="0.25">
      <c r="A262" t="s">
        <v>426</v>
      </c>
      <c r="B262">
        <v>2024</v>
      </c>
      <c r="C262">
        <v>3</v>
      </c>
      <c r="D262" t="s">
        <v>1249</v>
      </c>
      <c r="E262">
        <v>1</v>
      </c>
      <c r="F262">
        <v>1</v>
      </c>
      <c r="G262">
        <v>0</v>
      </c>
      <c r="H262">
        <v>0</v>
      </c>
    </row>
    <row r="263" spans="1:8" x14ac:dyDescent="0.25">
      <c r="A263" t="s">
        <v>427</v>
      </c>
      <c r="B263">
        <v>2024</v>
      </c>
      <c r="C263">
        <v>3</v>
      </c>
      <c r="D263" t="s">
        <v>1239</v>
      </c>
      <c r="E263">
        <v>8961</v>
      </c>
      <c r="F263">
        <v>8961</v>
      </c>
      <c r="G263">
        <v>7350</v>
      </c>
      <c r="H263">
        <v>82.022095748242378</v>
      </c>
    </row>
    <row r="264" spans="1:8" x14ac:dyDescent="0.25">
      <c r="A264" t="s">
        <v>428</v>
      </c>
      <c r="B264">
        <v>2024</v>
      </c>
      <c r="C264">
        <v>3</v>
      </c>
      <c r="D264" t="s">
        <v>1239</v>
      </c>
      <c r="E264">
        <v>550</v>
      </c>
      <c r="F264">
        <v>550</v>
      </c>
      <c r="G264">
        <v>550</v>
      </c>
      <c r="H264">
        <v>100</v>
      </c>
    </row>
    <row r="265" spans="1:8" x14ac:dyDescent="0.25">
      <c r="A265" t="s">
        <v>429</v>
      </c>
      <c r="B265">
        <v>2024</v>
      </c>
      <c r="C265">
        <v>3</v>
      </c>
      <c r="D265" t="s">
        <v>1249</v>
      </c>
      <c r="E265">
        <v>1</v>
      </c>
      <c r="F265">
        <v>1</v>
      </c>
      <c r="G265">
        <v>0</v>
      </c>
      <c r="H265">
        <v>0</v>
      </c>
    </row>
    <row r="266" spans="1:8" x14ac:dyDescent="0.25">
      <c r="A266" t="s">
        <v>430</v>
      </c>
      <c r="B266">
        <v>2024</v>
      </c>
      <c r="C266">
        <v>3</v>
      </c>
      <c r="D266" t="s">
        <v>1239</v>
      </c>
      <c r="E266">
        <v>429.15</v>
      </c>
      <c r="F266">
        <v>429.15</v>
      </c>
      <c r="G266">
        <v>0</v>
      </c>
      <c r="H266">
        <v>0</v>
      </c>
    </row>
    <row r="267" spans="1:8" x14ac:dyDescent="0.25">
      <c r="A267" t="s">
        <v>431</v>
      </c>
      <c r="B267">
        <v>2024</v>
      </c>
      <c r="C267">
        <v>3</v>
      </c>
      <c r="D267" t="s">
        <v>1241</v>
      </c>
      <c r="E267">
        <v>386</v>
      </c>
      <c r="F267">
        <v>386</v>
      </c>
      <c r="G267">
        <v>100</v>
      </c>
      <c r="H267">
        <v>25.906735751295333</v>
      </c>
    </row>
    <row r="268" spans="1:8" x14ac:dyDescent="0.25">
      <c r="A268" t="s">
        <v>432</v>
      </c>
      <c r="B268">
        <v>2024</v>
      </c>
      <c r="C268">
        <v>3</v>
      </c>
      <c r="D268" t="s">
        <v>1250</v>
      </c>
      <c r="E268">
        <v>1</v>
      </c>
      <c r="F268">
        <v>1</v>
      </c>
      <c r="G268">
        <v>0</v>
      </c>
      <c r="H268">
        <v>0</v>
      </c>
    </row>
    <row r="269" spans="1:8" x14ac:dyDescent="0.25">
      <c r="A269" t="s">
        <v>433</v>
      </c>
      <c r="B269">
        <v>2024</v>
      </c>
      <c r="C269">
        <v>3</v>
      </c>
      <c r="D269" t="s">
        <v>1249</v>
      </c>
      <c r="E269">
        <v>1</v>
      </c>
      <c r="F269">
        <v>1</v>
      </c>
      <c r="G269">
        <v>0</v>
      </c>
      <c r="H269">
        <v>0</v>
      </c>
    </row>
    <row r="270" spans="1:8" x14ac:dyDescent="0.25">
      <c r="A270" t="s">
        <v>434</v>
      </c>
      <c r="B270">
        <v>2024</v>
      </c>
      <c r="C270">
        <v>3</v>
      </c>
      <c r="D270" t="s">
        <v>1250</v>
      </c>
      <c r="E270">
        <v>1</v>
      </c>
      <c r="F270">
        <v>1</v>
      </c>
      <c r="G270">
        <v>0</v>
      </c>
      <c r="H270">
        <v>0</v>
      </c>
    </row>
    <row r="271" spans="1:8" x14ac:dyDescent="0.25">
      <c r="A271" t="s">
        <v>435</v>
      </c>
      <c r="B271">
        <v>2024</v>
      </c>
      <c r="C271">
        <v>3</v>
      </c>
      <c r="D271" t="s">
        <v>1241</v>
      </c>
      <c r="E271">
        <v>336.5</v>
      </c>
      <c r="F271">
        <v>336.5</v>
      </c>
      <c r="G271">
        <v>0</v>
      </c>
      <c r="H271">
        <v>0</v>
      </c>
    </row>
    <row r="272" spans="1:8" x14ac:dyDescent="0.25">
      <c r="A272" t="s">
        <v>436</v>
      </c>
      <c r="B272">
        <v>2024</v>
      </c>
      <c r="C272">
        <v>3</v>
      </c>
      <c r="D272" t="s">
        <v>1241</v>
      </c>
      <c r="E272">
        <v>1569.4</v>
      </c>
      <c r="F272">
        <v>1569.4</v>
      </c>
      <c r="G272">
        <v>0</v>
      </c>
      <c r="H272">
        <v>0</v>
      </c>
    </row>
    <row r="273" spans="1:8" x14ac:dyDescent="0.25">
      <c r="A273" t="s">
        <v>437</v>
      </c>
      <c r="B273">
        <v>2024</v>
      </c>
      <c r="C273">
        <v>3</v>
      </c>
      <c r="D273" t="s">
        <v>1241</v>
      </c>
      <c r="E273">
        <v>270</v>
      </c>
      <c r="F273">
        <v>270</v>
      </c>
      <c r="G273">
        <v>0</v>
      </c>
      <c r="H273">
        <v>0</v>
      </c>
    </row>
    <row r="274" spans="1:8" x14ac:dyDescent="0.25">
      <c r="A274" t="s">
        <v>438</v>
      </c>
      <c r="B274">
        <v>2024</v>
      </c>
      <c r="C274">
        <v>3</v>
      </c>
      <c r="D274" t="s">
        <v>1241</v>
      </c>
      <c r="E274">
        <v>143</v>
      </c>
      <c r="F274">
        <v>143</v>
      </c>
      <c r="G274">
        <v>0</v>
      </c>
      <c r="H274">
        <v>0</v>
      </c>
    </row>
    <row r="275" spans="1:8" x14ac:dyDescent="0.25">
      <c r="A275" t="s">
        <v>439</v>
      </c>
      <c r="B275">
        <v>2024</v>
      </c>
      <c r="C275">
        <v>3</v>
      </c>
      <c r="D275" t="s">
        <v>1245</v>
      </c>
      <c r="E275">
        <v>1</v>
      </c>
      <c r="F275">
        <v>1</v>
      </c>
      <c r="G275">
        <v>0.4</v>
      </c>
      <c r="H275">
        <v>40</v>
      </c>
    </row>
    <row r="276" spans="1:8" x14ac:dyDescent="0.25">
      <c r="A276" t="s">
        <v>440</v>
      </c>
      <c r="B276">
        <v>2024</v>
      </c>
      <c r="C276">
        <v>3</v>
      </c>
      <c r="D276" t="s">
        <v>1239</v>
      </c>
      <c r="E276">
        <v>346.36</v>
      </c>
      <c r="F276">
        <v>346.36</v>
      </c>
      <c r="G276">
        <v>250</v>
      </c>
      <c r="H276">
        <v>72.179235477537816</v>
      </c>
    </row>
    <row r="277" spans="1:8" x14ac:dyDescent="0.25">
      <c r="A277" t="s">
        <v>442</v>
      </c>
      <c r="B277">
        <v>2024</v>
      </c>
      <c r="C277">
        <v>3</v>
      </c>
      <c r="D277" t="s">
        <v>1239</v>
      </c>
      <c r="E277">
        <v>17</v>
      </c>
      <c r="F277">
        <v>17</v>
      </c>
      <c r="G277">
        <v>0</v>
      </c>
      <c r="H277">
        <v>0</v>
      </c>
    </row>
    <row r="278" spans="1:8" x14ac:dyDescent="0.25">
      <c r="A278" t="s">
        <v>443</v>
      </c>
      <c r="B278">
        <v>2024</v>
      </c>
      <c r="C278">
        <v>3</v>
      </c>
      <c r="D278" t="s">
        <v>1239</v>
      </c>
      <c r="E278">
        <v>1000</v>
      </c>
      <c r="F278">
        <v>1000</v>
      </c>
      <c r="G278">
        <v>1000</v>
      </c>
      <c r="H278">
        <v>100</v>
      </c>
    </row>
    <row r="279" spans="1:8" x14ac:dyDescent="0.25">
      <c r="A279" t="s">
        <v>444</v>
      </c>
      <c r="B279">
        <v>2024</v>
      </c>
      <c r="C279">
        <v>3</v>
      </c>
      <c r="D279" t="s">
        <v>1239</v>
      </c>
      <c r="E279">
        <v>374</v>
      </c>
      <c r="F279">
        <v>374</v>
      </c>
      <c r="G279">
        <v>374</v>
      </c>
      <c r="H279">
        <v>100</v>
      </c>
    </row>
    <row r="280" spans="1:8" x14ac:dyDescent="0.25">
      <c r="A280" t="s">
        <v>445</v>
      </c>
      <c r="B280">
        <v>2024</v>
      </c>
      <c r="C280">
        <v>3</v>
      </c>
      <c r="D280" t="s">
        <v>1243</v>
      </c>
      <c r="E280">
        <v>3</v>
      </c>
      <c r="F280">
        <v>3</v>
      </c>
      <c r="G280">
        <v>3</v>
      </c>
      <c r="H280">
        <v>100</v>
      </c>
    </row>
    <row r="281" spans="1:8" x14ac:dyDescent="0.25">
      <c r="A281" t="s">
        <v>446</v>
      </c>
      <c r="B281">
        <v>2024</v>
      </c>
      <c r="C281">
        <v>3</v>
      </c>
      <c r="D281" t="s">
        <v>1239</v>
      </c>
      <c r="E281">
        <v>268</v>
      </c>
      <c r="F281">
        <v>268</v>
      </c>
      <c r="G281">
        <v>147.4</v>
      </c>
      <c r="H281">
        <v>55.000000000000007</v>
      </c>
    </row>
    <row r="282" spans="1:8" x14ac:dyDescent="0.25">
      <c r="A282" t="s">
        <v>447</v>
      </c>
      <c r="B282">
        <v>2024</v>
      </c>
      <c r="C282">
        <v>3</v>
      </c>
      <c r="D282" t="s">
        <v>1240</v>
      </c>
      <c r="E282">
        <v>199.08</v>
      </c>
      <c r="F282">
        <v>199.08</v>
      </c>
      <c r="G282">
        <v>153</v>
      </c>
      <c r="H282">
        <v>76.853526220614825</v>
      </c>
    </row>
    <row r="283" spans="1:8" x14ac:dyDescent="0.25">
      <c r="A283" t="s">
        <v>448</v>
      </c>
      <c r="B283">
        <v>2024</v>
      </c>
      <c r="C283">
        <v>3</v>
      </c>
      <c r="D283" t="s">
        <v>1240</v>
      </c>
      <c r="E283">
        <v>18.850000000000001</v>
      </c>
      <c r="F283">
        <v>18.850000000000001</v>
      </c>
      <c r="G283">
        <v>12.9</v>
      </c>
      <c r="H283">
        <v>68.435013262599469</v>
      </c>
    </row>
    <row r="284" spans="1:8" x14ac:dyDescent="0.25">
      <c r="A284" t="s">
        <v>449</v>
      </c>
      <c r="B284">
        <v>2024</v>
      </c>
      <c r="C284">
        <v>3</v>
      </c>
      <c r="D284" t="s">
        <v>1251</v>
      </c>
      <c r="E284">
        <v>1</v>
      </c>
      <c r="F284">
        <v>1</v>
      </c>
      <c r="G284">
        <v>0.99</v>
      </c>
      <c r="H284">
        <v>99</v>
      </c>
    </row>
    <row r="285" spans="1:8" x14ac:dyDescent="0.25">
      <c r="A285" t="s">
        <v>450</v>
      </c>
      <c r="B285">
        <v>2024</v>
      </c>
      <c r="C285">
        <v>3</v>
      </c>
      <c r="D285" t="s">
        <v>1239</v>
      </c>
      <c r="E285">
        <v>3.45</v>
      </c>
      <c r="F285">
        <v>3.45</v>
      </c>
      <c r="G285">
        <v>3.45</v>
      </c>
      <c r="H285">
        <v>100</v>
      </c>
    </row>
    <row r="286" spans="1:8" x14ac:dyDescent="0.25">
      <c r="A286" t="s">
        <v>452</v>
      </c>
      <c r="B286">
        <v>2024</v>
      </c>
      <c r="C286">
        <v>3</v>
      </c>
      <c r="D286" t="s">
        <v>131</v>
      </c>
      <c r="E286">
        <v>1</v>
      </c>
      <c r="F286">
        <v>1</v>
      </c>
      <c r="G286">
        <v>0</v>
      </c>
      <c r="H286">
        <v>0</v>
      </c>
    </row>
    <row r="287" spans="1:8" x14ac:dyDescent="0.25">
      <c r="A287" t="s">
        <v>453</v>
      </c>
      <c r="B287">
        <v>2024</v>
      </c>
      <c r="C287">
        <v>3</v>
      </c>
      <c r="D287" t="s">
        <v>1245</v>
      </c>
      <c r="E287">
        <v>1</v>
      </c>
      <c r="F287">
        <v>1</v>
      </c>
      <c r="G287">
        <v>0</v>
      </c>
      <c r="H287">
        <v>0</v>
      </c>
    </row>
    <row r="288" spans="1:8" x14ac:dyDescent="0.25">
      <c r="A288" t="s">
        <v>454</v>
      </c>
      <c r="B288">
        <v>2024</v>
      </c>
      <c r="C288">
        <v>3</v>
      </c>
      <c r="D288" t="s">
        <v>1239</v>
      </c>
      <c r="E288">
        <v>1</v>
      </c>
      <c r="F288">
        <v>1</v>
      </c>
      <c r="G288">
        <v>0</v>
      </c>
      <c r="H288">
        <v>0</v>
      </c>
    </row>
    <row r="289" spans="1:8" x14ac:dyDescent="0.25">
      <c r="A289" t="s">
        <v>455</v>
      </c>
      <c r="B289">
        <v>2024</v>
      </c>
      <c r="C289">
        <v>3</v>
      </c>
      <c r="D289" t="s">
        <v>1246</v>
      </c>
      <c r="E289">
        <v>1</v>
      </c>
      <c r="F289">
        <v>1</v>
      </c>
      <c r="G289">
        <v>0</v>
      </c>
      <c r="H289">
        <v>0</v>
      </c>
    </row>
    <row r="290" spans="1:8" x14ac:dyDescent="0.25">
      <c r="A290" t="s">
        <v>456</v>
      </c>
      <c r="B290">
        <v>2024</v>
      </c>
      <c r="C290">
        <v>3</v>
      </c>
      <c r="D290" t="s">
        <v>1239</v>
      </c>
      <c r="E290">
        <v>1</v>
      </c>
      <c r="F290">
        <v>1</v>
      </c>
      <c r="G290">
        <v>0</v>
      </c>
      <c r="H290">
        <v>0</v>
      </c>
    </row>
    <row r="291" spans="1:8" x14ac:dyDescent="0.25">
      <c r="A291" t="s">
        <v>457</v>
      </c>
      <c r="B291">
        <v>2024</v>
      </c>
      <c r="C291">
        <v>3</v>
      </c>
      <c r="D291" t="s">
        <v>1239</v>
      </c>
      <c r="E291">
        <v>1</v>
      </c>
      <c r="F291">
        <v>1</v>
      </c>
      <c r="G291">
        <v>0</v>
      </c>
      <c r="H291">
        <v>0</v>
      </c>
    </row>
    <row r="292" spans="1:8" x14ac:dyDescent="0.25">
      <c r="A292" t="s">
        <v>458</v>
      </c>
      <c r="B292">
        <v>2024</v>
      </c>
      <c r="C292">
        <v>3</v>
      </c>
      <c r="D292" t="s">
        <v>1239</v>
      </c>
      <c r="E292">
        <v>1</v>
      </c>
      <c r="F292">
        <v>1</v>
      </c>
      <c r="G292">
        <v>0</v>
      </c>
      <c r="H292">
        <v>0</v>
      </c>
    </row>
    <row r="293" spans="1:8" x14ac:dyDescent="0.25">
      <c r="A293" t="s">
        <v>459</v>
      </c>
      <c r="B293">
        <v>2024</v>
      </c>
      <c r="C293">
        <v>3</v>
      </c>
      <c r="D293" t="s">
        <v>1239</v>
      </c>
      <c r="E293">
        <v>1</v>
      </c>
      <c r="F293">
        <v>1</v>
      </c>
      <c r="G293">
        <v>0</v>
      </c>
      <c r="H293">
        <v>0</v>
      </c>
    </row>
    <row r="294" spans="1:8" x14ac:dyDescent="0.25">
      <c r="A294" t="s">
        <v>460</v>
      </c>
      <c r="B294">
        <v>2024</v>
      </c>
      <c r="C294">
        <v>3</v>
      </c>
      <c r="D294" t="s">
        <v>1239</v>
      </c>
      <c r="E294">
        <v>1</v>
      </c>
      <c r="F294">
        <v>1</v>
      </c>
      <c r="G294">
        <v>0</v>
      </c>
      <c r="H294">
        <v>0</v>
      </c>
    </row>
    <row r="295" spans="1:8" x14ac:dyDescent="0.25">
      <c r="A295" t="s">
        <v>461</v>
      </c>
      <c r="B295">
        <v>2024</v>
      </c>
      <c r="C295">
        <v>3</v>
      </c>
      <c r="D295" t="s">
        <v>1239</v>
      </c>
      <c r="E295">
        <v>1</v>
      </c>
      <c r="F295">
        <v>1</v>
      </c>
      <c r="G295">
        <v>0</v>
      </c>
      <c r="H295">
        <v>0</v>
      </c>
    </row>
    <row r="296" spans="1:8" x14ac:dyDescent="0.25">
      <c r="A296" t="s">
        <v>462</v>
      </c>
      <c r="B296">
        <v>2024</v>
      </c>
      <c r="C296">
        <v>3</v>
      </c>
      <c r="D296" t="s">
        <v>1239</v>
      </c>
      <c r="E296">
        <v>1</v>
      </c>
      <c r="F296">
        <v>1</v>
      </c>
      <c r="G296">
        <v>0</v>
      </c>
      <c r="H296">
        <v>0</v>
      </c>
    </row>
    <row r="297" spans="1:8" x14ac:dyDescent="0.25">
      <c r="A297" t="s">
        <v>463</v>
      </c>
      <c r="B297">
        <v>2024</v>
      </c>
      <c r="C297">
        <v>3</v>
      </c>
      <c r="D297" t="s">
        <v>1239</v>
      </c>
      <c r="E297">
        <v>1</v>
      </c>
      <c r="F297">
        <v>1</v>
      </c>
      <c r="G297">
        <v>0</v>
      </c>
      <c r="H297">
        <v>0</v>
      </c>
    </row>
    <row r="298" spans="1:8" x14ac:dyDescent="0.25">
      <c r="A298" t="s">
        <v>464</v>
      </c>
      <c r="B298">
        <v>2024</v>
      </c>
      <c r="C298">
        <v>3</v>
      </c>
      <c r="D298" t="s">
        <v>1239</v>
      </c>
      <c r="E298">
        <v>1</v>
      </c>
      <c r="F298">
        <v>1</v>
      </c>
      <c r="G298">
        <v>0</v>
      </c>
      <c r="H298">
        <v>0</v>
      </c>
    </row>
    <row r="299" spans="1:8" x14ac:dyDescent="0.25">
      <c r="A299" t="s">
        <v>465</v>
      </c>
      <c r="B299">
        <v>2024</v>
      </c>
      <c r="C299">
        <v>3</v>
      </c>
      <c r="D299" t="s">
        <v>1239</v>
      </c>
      <c r="E299">
        <v>1</v>
      </c>
      <c r="F299">
        <v>1</v>
      </c>
      <c r="G299">
        <v>0</v>
      </c>
      <c r="H299">
        <v>0</v>
      </c>
    </row>
    <row r="300" spans="1:8" x14ac:dyDescent="0.25">
      <c r="A300" t="s">
        <v>466</v>
      </c>
      <c r="B300">
        <v>2024</v>
      </c>
      <c r="C300">
        <v>3</v>
      </c>
      <c r="D300" t="s">
        <v>1239</v>
      </c>
      <c r="E300">
        <v>1</v>
      </c>
      <c r="F300">
        <v>1</v>
      </c>
      <c r="G300">
        <v>0</v>
      </c>
      <c r="H300">
        <v>0</v>
      </c>
    </row>
    <row r="301" spans="1:8" x14ac:dyDescent="0.25">
      <c r="A301" t="s">
        <v>467</v>
      </c>
      <c r="B301">
        <v>2024</v>
      </c>
      <c r="C301">
        <v>3</v>
      </c>
      <c r="D301" t="s">
        <v>1239</v>
      </c>
      <c r="E301">
        <v>1</v>
      </c>
      <c r="F301">
        <v>1</v>
      </c>
      <c r="G301">
        <v>0</v>
      </c>
      <c r="H301">
        <v>0</v>
      </c>
    </row>
    <row r="302" spans="1:8" x14ac:dyDescent="0.25">
      <c r="A302" t="s">
        <v>468</v>
      </c>
      <c r="B302">
        <v>2024</v>
      </c>
      <c r="C302">
        <v>3</v>
      </c>
      <c r="D302" t="s">
        <v>131</v>
      </c>
      <c r="E302">
        <v>1</v>
      </c>
      <c r="F302">
        <v>1</v>
      </c>
      <c r="G302">
        <v>0</v>
      </c>
      <c r="H302">
        <v>0</v>
      </c>
    </row>
    <row r="303" spans="1:8" x14ac:dyDescent="0.25">
      <c r="A303" t="s">
        <v>469</v>
      </c>
      <c r="B303">
        <v>2024</v>
      </c>
      <c r="C303">
        <v>3</v>
      </c>
      <c r="D303" t="s">
        <v>131</v>
      </c>
      <c r="E303">
        <v>1</v>
      </c>
      <c r="F303">
        <v>1</v>
      </c>
      <c r="G303">
        <v>0</v>
      </c>
      <c r="H303">
        <v>0</v>
      </c>
    </row>
    <row r="304" spans="1:8" x14ac:dyDescent="0.25">
      <c r="A304" t="s">
        <v>470</v>
      </c>
      <c r="B304">
        <v>2024</v>
      </c>
      <c r="C304">
        <v>3</v>
      </c>
      <c r="D304" t="s">
        <v>1239</v>
      </c>
      <c r="E304">
        <v>1</v>
      </c>
      <c r="F304">
        <v>1</v>
      </c>
      <c r="G304">
        <v>0.98</v>
      </c>
      <c r="H304">
        <v>98</v>
      </c>
    </row>
    <row r="305" spans="1:8" x14ac:dyDescent="0.25">
      <c r="A305" t="s">
        <v>471</v>
      </c>
      <c r="B305">
        <v>2024</v>
      </c>
      <c r="C305">
        <v>3</v>
      </c>
      <c r="D305" t="s">
        <v>1239</v>
      </c>
      <c r="E305">
        <v>1</v>
      </c>
      <c r="F305">
        <v>1</v>
      </c>
      <c r="G305">
        <v>0</v>
      </c>
      <c r="H305">
        <v>0</v>
      </c>
    </row>
    <row r="306" spans="1:8" x14ac:dyDescent="0.25">
      <c r="A306" t="s">
        <v>472</v>
      </c>
      <c r="B306">
        <v>2024</v>
      </c>
      <c r="C306">
        <v>3</v>
      </c>
      <c r="D306" t="s">
        <v>1239</v>
      </c>
      <c r="E306">
        <v>1</v>
      </c>
      <c r="F306">
        <v>1</v>
      </c>
      <c r="G306">
        <v>0</v>
      </c>
      <c r="H306">
        <v>0</v>
      </c>
    </row>
    <row r="307" spans="1:8" x14ac:dyDescent="0.25">
      <c r="A307" t="s">
        <v>473</v>
      </c>
      <c r="B307">
        <v>2024</v>
      </c>
      <c r="C307">
        <v>3</v>
      </c>
      <c r="D307" t="s">
        <v>1239</v>
      </c>
      <c r="E307">
        <v>1</v>
      </c>
      <c r="F307">
        <v>1</v>
      </c>
      <c r="G307">
        <v>0</v>
      </c>
      <c r="H307">
        <v>0</v>
      </c>
    </row>
    <row r="308" spans="1:8" x14ac:dyDescent="0.25">
      <c r="A308" t="s">
        <v>474</v>
      </c>
      <c r="B308">
        <v>2024</v>
      </c>
      <c r="C308">
        <v>3</v>
      </c>
      <c r="D308" t="s">
        <v>1239</v>
      </c>
      <c r="E308">
        <v>1</v>
      </c>
      <c r="F308">
        <v>1</v>
      </c>
      <c r="G308">
        <v>0</v>
      </c>
      <c r="H308">
        <v>0</v>
      </c>
    </row>
    <row r="309" spans="1:8" x14ac:dyDescent="0.25">
      <c r="A309" t="s">
        <v>475</v>
      </c>
      <c r="B309">
        <v>2024</v>
      </c>
      <c r="C309">
        <v>3</v>
      </c>
      <c r="D309" t="s">
        <v>1239</v>
      </c>
      <c r="E309">
        <v>1</v>
      </c>
      <c r="F309">
        <v>1</v>
      </c>
      <c r="G309">
        <v>0</v>
      </c>
      <c r="H309">
        <v>0</v>
      </c>
    </row>
    <row r="310" spans="1:8" x14ac:dyDescent="0.25">
      <c r="A310" t="s">
        <v>476</v>
      </c>
      <c r="B310">
        <v>2024</v>
      </c>
      <c r="C310">
        <v>3</v>
      </c>
      <c r="D310" t="s">
        <v>1251</v>
      </c>
      <c r="E310">
        <v>1</v>
      </c>
      <c r="F310">
        <v>1</v>
      </c>
      <c r="G310">
        <v>1</v>
      </c>
      <c r="H310">
        <v>100</v>
      </c>
    </row>
    <row r="311" spans="1:8" x14ac:dyDescent="0.25">
      <c r="A311" t="s">
        <v>477</v>
      </c>
      <c r="B311">
        <v>2024</v>
      </c>
      <c r="C311">
        <v>3</v>
      </c>
      <c r="D311" t="s">
        <v>1239</v>
      </c>
      <c r="E311">
        <v>3575</v>
      </c>
      <c r="F311">
        <v>3575</v>
      </c>
      <c r="G311">
        <v>3575</v>
      </c>
      <c r="H311">
        <v>100</v>
      </c>
    </row>
    <row r="312" spans="1:8" x14ac:dyDescent="0.25">
      <c r="A312" t="s">
        <v>478</v>
      </c>
      <c r="B312">
        <v>2024</v>
      </c>
      <c r="C312">
        <v>3</v>
      </c>
      <c r="D312" t="s">
        <v>1243</v>
      </c>
      <c r="E312">
        <v>12</v>
      </c>
      <c r="F312">
        <v>524</v>
      </c>
      <c r="G312">
        <v>524</v>
      </c>
      <c r="H312">
        <v>100</v>
      </c>
    </row>
    <row r="313" spans="1:8" x14ac:dyDescent="0.25">
      <c r="A313" t="s">
        <v>479</v>
      </c>
      <c r="B313">
        <v>2024</v>
      </c>
      <c r="C313">
        <v>3</v>
      </c>
      <c r="D313" t="s">
        <v>1239</v>
      </c>
      <c r="E313">
        <v>16284.31</v>
      </c>
      <c r="F313">
        <v>16284.31</v>
      </c>
      <c r="G313">
        <v>15357.41</v>
      </c>
      <c r="H313">
        <v>94.308017963303328</v>
      </c>
    </row>
    <row r="314" spans="1:8" x14ac:dyDescent="0.25">
      <c r="A314" t="s">
        <v>480</v>
      </c>
      <c r="B314">
        <v>2024</v>
      </c>
      <c r="C314">
        <v>3</v>
      </c>
      <c r="D314" t="s">
        <v>1239</v>
      </c>
      <c r="E314">
        <v>1379</v>
      </c>
      <c r="F314">
        <v>1379</v>
      </c>
      <c r="G314">
        <v>1166.44</v>
      </c>
      <c r="H314">
        <v>84.585931834662802</v>
      </c>
    </row>
    <row r="315" spans="1:8" x14ac:dyDescent="0.25">
      <c r="A315" t="s">
        <v>481</v>
      </c>
      <c r="B315">
        <v>2024</v>
      </c>
      <c r="C315">
        <v>3</v>
      </c>
      <c r="D315" t="s">
        <v>1239</v>
      </c>
      <c r="E315">
        <v>242</v>
      </c>
      <c r="F315">
        <v>242</v>
      </c>
      <c r="G315">
        <v>0</v>
      </c>
      <c r="H315">
        <v>0</v>
      </c>
    </row>
    <row r="316" spans="1:8" x14ac:dyDescent="0.25">
      <c r="A316" t="s">
        <v>483</v>
      </c>
      <c r="B316">
        <v>2024</v>
      </c>
      <c r="C316">
        <v>3</v>
      </c>
      <c r="D316" t="s">
        <v>1239</v>
      </c>
      <c r="E316">
        <v>275</v>
      </c>
      <c r="F316">
        <v>275</v>
      </c>
      <c r="G316">
        <v>0</v>
      </c>
      <c r="H316">
        <v>0</v>
      </c>
    </row>
    <row r="317" spans="1:8" x14ac:dyDescent="0.25">
      <c r="A317" t="s">
        <v>484</v>
      </c>
      <c r="B317">
        <v>2024</v>
      </c>
      <c r="C317">
        <v>3</v>
      </c>
      <c r="D317" t="s">
        <v>1252</v>
      </c>
      <c r="E317">
        <v>1</v>
      </c>
      <c r="F317">
        <v>1</v>
      </c>
      <c r="G317">
        <v>1</v>
      </c>
      <c r="H317">
        <v>100</v>
      </c>
    </row>
    <row r="318" spans="1:8" x14ac:dyDescent="0.25">
      <c r="A318" t="s">
        <v>485</v>
      </c>
      <c r="B318">
        <v>2024</v>
      </c>
      <c r="C318">
        <v>3</v>
      </c>
      <c r="D318" t="s">
        <v>1252</v>
      </c>
      <c r="E318">
        <v>1</v>
      </c>
      <c r="F318">
        <v>1</v>
      </c>
      <c r="G318">
        <v>1</v>
      </c>
      <c r="H318">
        <v>100</v>
      </c>
    </row>
    <row r="319" spans="1:8" x14ac:dyDescent="0.25">
      <c r="A319" t="s">
        <v>486</v>
      </c>
      <c r="B319">
        <v>2024</v>
      </c>
      <c r="C319">
        <v>3</v>
      </c>
      <c r="D319" t="s">
        <v>1253</v>
      </c>
      <c r="E319">
        <v>2</v>
      </c>
      <c r="F319">
        <v>2</v>
      </c>
      <c r="G319">
        <v>0</v>
      </c>
      <c r="H319">
        <v>0</v>
      </c>
    </row>
    <row r="320" spans="1:8" x14ac:dyDescent="0.25">
      <c r="A320" t="s">
        <v>486</v>
      </c>
      <c r="B320">
        <v>2024</v>
      </c>
      <c r="C320">
        <v>3</v>
      </c>
      <c r="D320" t="s">
        <v>1243</v>
      </c>
      <c r="E320">
        <v>15</v>
      </c>
      <c r="F320">
        <v>15</v>
      </c>
      <c r="G320">
        <v>0</v>
      </c>
      <c r="H320">
        <v>0</v>
      </c>
    </row>
    <row r="321" spans="1:8" x14ac:dyDescent="0.25">
      <c r="A321" t="s">
        <v>487</v>
      </c>
      <c r="B321">
        <v>2024</v>
      </c>
      <c r="C321">
        <v>3</v>
      </c>
      <c r="D321" t="s">
        <v>1239</v>
      </c>
      <c r="E321">
        <v>429.4</v>
      </c>
      <c r="F321">
        <v>429.4</v>
      </c>
      <c r="G321">
        <v>381.52</v>
      </c>
      <c r="H321">
        <v>88.849557522123888</v>
      </c>
    </row>
    <row r="322" spans="1:8" x14ac:dyDescent="0.25">
      <c r="A322" t="s">
        <v>488</v>
      </c>
      <c r="B322">
        <v>2024</v>
      </c>
      <c r="C322">
        <v>3</v>
      </c>
      <c r="D322" t="s">
        <v>1239</v>
      </c>
      <c r="E322">
        <v>27280</v>
      </c>
      <c r="F322">
        <v>27280</v>
      </c>
      <c r="G322">
        <v>0</v>
      </c>
      <c r="H322">
        <v>0</v>
      </c>
    </row>
    <row r="323" spans="1:8" x14ac:dyDescent="0.25">
      <c r="A323" t="s">
        <v>489</v>
      </c>
      <c r="B323">
        <v>2024</v>
      </c>
      <c r="C323">
        <v>3</v>
      </c>
      <c r="D323" t="s">
        <v>1243</v>
      </c>
      <c r="E323">
        <v>4</v>
      </c>
      <c r="F323">
        <v>4</v>
      </c>
      <c r="G323">
        <v>0</v>
      </c>
      <c r="H323">
        <v>0</v>
      </c>
    </row>
    <row r="324" spans="1:8" x14ac:dyDescent="0.25">
      <c r="A324" t="s">
        <v>490</v>
      </c>
      <c r="B324">
        <v>2024</v>
      </c>
      <c r="C324">
        <v>3</v>
      </c>
      <c r="D324" t="s">
        <v>1241</v>
      </c>
      <c r="E324">
        <v>329.9</v>
      </c>
      <c r="F324">
        <v>329.9</v>
      </c>
      <c r="G324">
        <v>0</v>
      </c>
      <c r="H324">
        <v>0</v>
      </c>
    </row>
    <row r="325" spans="1:8" x14ac:dyDescent="0.25">
      <c r="A325" t="s">
        <v>491</v>
      </c>
      <c r="B325">
        <v>2024</v>
      </c>
      <c r="C325">
        <v>3</v>
      </c>
      <c r="D325" t="s">
        <v>1239</v>
      </c>
      <c r="E325">
        <v>968</v>
      </c>
      <c r="F325">
        <v>968</v>
      </c>
      <c r="G325">
        <v>968</v>
      </c>
      <c r="H325">
        <v>100</v>
      </c>
    </row>
    <row r="326" spans="1:8" x14ac:dyDescent="0.25">
      <c r="A326" t="s">
        <v>493</v>
      </c>
      <c r="B326">
        <v>2024</v>
      </c>
      <c r="C326">
        <v>3</v>
      </c>
      <c r="D326" t="s">
        <v>1239</v>
      </c>
      <c r="E326">
        <v>1</v>
      </c>
      <c r="F326">
        <v>1</v>
      </c>
      <c r="G326">
        <v>1</v>
      </c>
      <c r="H326">
        <v>100</v>
      </c>
    </row>
    <row r="327" spans="1:8" x14ac:dyDescent="0.25">
      <c r="A327" t="s">
        <v>494</v>
      </c>
      <c r="B327">
        <v>2024</v>
      </c>
      <c r="C327">
        <v>3</v>
      </c>
      <c r="D327" t="s">
        <v>1241</v>
      </c>
      <c r="E327">
        <v>494</v>
      </c>
      <c r="F327">
        <v>494</v>
      </c>
      <c r="G327">
        <v>0</v>
      </c>
      <c r="H327">
        <v>0</v>
      </c>
    </row>
    <row r="328" spans="1:8" x14ac:dyDescent="0.25">
      <c r="A328" t="s">
        <v>495</v>
      </c>
      <c r="B328">
        <v>2024</v>
      </c>
      <c r="C328">
        <v>3</v>
      </c>
      <c r="D328" t="s">
        <v>1239</v>
      </c>
      <c r="E328">
        <v>705</v>
      </c>
      <c r="F328">
        <v>705</v>
      </c>
      <c r="G328">
        <v>705</v>
      </c>
      <c r="H328">
        <v>100</v>
      </c>
    </row>
    <row r="329" spans="1:8" x14ac:dyDescent="0.25">
      <c r="A329" t="s">
        <v>496</v>
      </c>
      <c r="B329">
        <v>2024</v>
      </c>
      <c r="C329">
        <v>3</v>
      </c>
      <c r="D329" t="s">
        <v>1241</v>
      </c>
      <c r="E329">
        <v>266</v>
      </c>
      <c r="F329">
        <v>266</v>
      </c>
      <c r="G329">
        <v>0</v>
      </c>
      <c r="H329">
        <v>0</v>
      </c>
    </row>
    <row r="330" spans="1:8" x14ac:dyDescent="0.25">
      <c r="A330" t="s">
        <v>497</v>
      </c>
      <c r="B330">
        <v>2024</v>
      </c>
      <c r="C330">
        <v>3</v>
      </c>
      <c r="D330" t="s">
        <v>1239</v>
      </c>
      <c r="E330">
        <v>396</v>
      </c>
      <c r="F330">
        <v>396</v>
      </c>
      <c r="G330">
        <v>0</v>
      </c>
      <c r="H330">
        <v>0</v>
      </c>
    </row>
    <row r="331" spans="1:8" x14ac:dyDescent="0.25">
      <c r="A331" t="s">
        <v>498</v>
      </c>
      <c r="B331">
        <v>2024</v>
      </c>
      <c r="C331">
        <v>3</v>
      </c>
      <c r="D331" t="s">
        <v>1239</v>
      </c>
      <c r="E331">
        <v>38</v>
      </c>
      <c r="F331">
        <v>38</v>
      </c>
      <c r="G331">
        <v>19.8</v>
      </c>
      <c r="H331">
        <v>52.10526315789474</v>
      </c>
    </row>
    <row r="332" spans="1:8" x14ac:dyDescent="0.25">
      <c r="A332" t="s">
        <v>499</v>
      </c>
      <c r="B332">
        <v>2024</v>
      </c>
      <c r="C332">
        <v>3</v>
      </c>
      <c r="D332" t="s">
        <v>1251</v>
      </c>
      <c r="E332">
        <v>1</v>
      </c>
      <c r="F332">
        <v>1</v>
      </c>
      <c r="G332">
        <v>0.5</v>
      </c>
      <c r="H332">
        <v>50</v>
      </c>
    </row>
    <row r="333" spans="1:8" x14ac:dyDescent="0.25">
      <c r="A333" t="s">
        <v>500</v>
      </c>
      <c r="B333">
        <v>2024</v>
      </c>
      <c r="C333">
        <v>3</v>
      </c>
      <c r="D333" t="s">
        <v>1239</v>
      </c>
      <c r="E333">
        <v>4735.5</v>
      </c>
      <c r="F333">
        <v>4735.5</v>
      </c>
      <c r="G333">
        <v>0</v>
      </c>
      <c r="H333">
        <v>0</v>
      </c>
    </row>
    <row r="334" spans="1:8" x14ac:dyDescent="0.25">
      <c r="A334" t="s">
        <v>501</v>
      </c>
      <c r="B334">
        <v>2024</v>
      </c>
      <c r="C334">
        <v>3</v>
      </c>
      <c r="D334" t="s">
        <v>1239</v>
      </c>
      <c r="E334">
        <v>5159.3</v>
      </c>
      <c r="F334">
        <v>5159.3</v>
      </c>
      <c r="G334">
        <v>5159.3</v>
      </c>
      <c r="H334">
        <v>100</v>
      </c>
    </row>
    <row r="335" spans="1:8" x14ac:dyDescent="0.25">
      <c r="A335" t="s">
        <v>502</v>
      </c>
      <c r="B335">
        <v>2024</v>
      </c>
      <c r="C335">
        <v>3</v>
      </c>
      <c r="D335" t="s">
        <v>1239</v>
      </c>
      <c r="E335">
        <v>836.73</v>
      </c>
      <c r="F335">
        <v>836.73</v>
      </c>
      <c r="G335">
        <v>836.73</v>
      </c>
      <c r="H335">
        <v>100</v>
      </c>
    </row>
    <row r="336" spans="1:8" x14ac:dyDescent="0.25">
      <c r="A336" t="s">
        <v>503</v>
      </c>
      <c r="B336">
        <v>2024</v>
      </c>
      <c r="C336">
        <v>3</v>
      </c>
      <c r="D336" t="s">
        <v>1239</v>
      </c>
      <c r="E336">
        <v>732.27</v>
      </c>
      <c r="F336">
        <v>732.27</v>
      </c>
      <c r="G336">
        <v>732.27</v>
      </c>
      <c r="H336">
        <v>100</v>
      </c>
    </row>
    <row r="337" spans="1:8" x14ac:dyDescent="0.25">
      <c r="A337" t="s">
        <v>504</v>
      </c>
      <c r="B337">
        <v>2024</v>
      </c>
      <c r="C337">
        <v>3</v>
      </c>
      <c r="D337" t="s">
        <v>131</v>
      </c>
      <c r="E337">
        <v>39</v>
      </c>
      <c r="F337">
        <v>8</v>
      </c>
      <c r="G337">
        <v>8</v>
      </c>
      <c r="H337">
        <v>100</v>
      </c>
    </row>
    <row r="338" spans="1:8" x14ac:dyDescent="0.25">
      <c r="A338" t="s">
        <v>505</v>
      </c>
      <c r="B338">
        <v>2024</v>
      </c>
      <c r="C338">
        <v>3</v>
      </c>
      <c r="D338" t="s">
        <v>1254</v>
      </c>
      <c r="E338">
        <v>25</v>
      </c>
      <c r="F338">
        <v>7</v>
      </c>
      <c r="G338">
        <v>7</v>
      </c>
      <c r="H338">
        <v>100</v>
      </c>
    </row>
    <row r="339" spans="1:8" x14ac:dyDescent="0.25">
      <c r="A339" t="s">
        <v>506</v>
      </c>
      <c r="B339">
        <v>2024</v>
      </c>
      <c r="C339">
        <v>3</v>
      </c>
      <c r="D339" t="s">
        <v>131</v>
      </c>
      <c r="E339">
        <v>15</v>
      </c>
      <c r="F339">
        <v>5</v>
      </c>
      <c r="G339">
        <v>5</v>
      </c>
      <c r="H339">
        <v>100</v>
      </c>
    </row>
    <row r="340" spans="1:8" x14ac:dyDescent="0.25">
      <c r="A340" t="s">
        <v>507</v>
      </c>
      <c r="B340">
        <v>2024</v>
      </c>
      <c r="C340">
        <v>3</v>
      </c>
      <c r="D340" t="s">
        <v>131</v>
      </c>
      <c r="E340">
        <v>12</v>
      </c>
      <c r="F340">
        <v>3</v>
      </c>
      <c r="G340">
        <v>3</v>
      </c>
      <c r="H340">
        <v>100</v>
      </c>
    </row>
    <row r="341" spans="1:8" x14ac:dyDescent="0.25">
      <c r="A341" t="s">
        <v>508</v>
      </c>
      <c r="B341">
        <v>2024</v>
      </c>
      <c r="C341">
        <v>3</v>
      </c>
      <c r="D341" t="s">
        <v>1242</v>
      </c>
      <c r="E341">
        <v>350</v>
      </c>
      <c r="F341">
        <v>350</v>
      </c>
      <c r="G341">
        <v>350</v>
      </c>
      <c r="H341">
        <v>100</v>
      </c>
    </row>
    <row r="342" spans="1:8" x14ac:dyDescent="0.25">
      <c r="A342" t="s">
        <v>509</v>
      </c>
      <c r="B342">
        <v>2024</v>
      </c>
      <c r="C342">
        <v>3</v>
      </c>
      <c r="D342" t="s">
        <v>1239</v>
      </c>
      <c r="E342">
        <v>1222</v>
      </c>
      <c r="F342">
        <v>1222</v>
      </c>
      <c r="G342">
        <v>0</v>
      </c>
      <c r="H342">
        <v>0</v>
      </c>
    </row>
    <row r="343" spans="1:8" x14ac:dyDescent="0.25">
      <c r="A343" t="s">
        <v>510</v>
      </c>
      <c r="B343">
        <v>2024</v>
      </c>
      <c r="C343">
        <v>3</v>
      </c>
      <c r="D343" t="s">
        <v>1239</v>
      </c>
      <c r="E343">
        <v>7996.1</v>
      </c>
      <c r="F343">
        <v>7996.1</v>
      </c>
      <c r="G343">
        <v>7810</v>
      </c>
      <c r="H343">
        <v>97.672615400007501</v>
      </c>
    </row>
    <row r="344" spans="1:8" x14ac:dyDescent="0.25">
      <c r="A344" t="s">
        <v>511</v>
      </c>
      <c r="B344">
        <v>2024</v>
      </c>
      <c r="C344">
        <v>3</v>
      </c>
      <c r="D344" t="s">
        <v>1243</v>
      </c>
      <c r="E344">
        <v>1</v>
      </c>
      <c r="F344">
        <v>1</v>
      </c>
      <c r="G344">
        <v>1</v>
      </c>
      <c r="H344">
        <v>100</v>
      </c>
    </row>
    <row r="345" spans="1:8" x14ac:dyDescent="0.25">
      <c r="A345" t="s">
        <v>512</v>
      </c>
      <c r="B345">
        <v>2024</v>
      </c>
      <c r="C345">
        <v>3</v>
      </c>
      <c r="D345" t="s">
        <v>1245</v>
      </c>
      <c r="E345">
        <v>1</v>
      </c>
      <c r="F345">
        <v>1</v>
      </c>
      <c r="G345">
        <v>0.49</v>
      </c>
      <c r="H345">
        <v>49</v>
      </c>
    </row>
    <row r="346" spans="1:8" x14ac:dyDescent="0.25">
      <c r="A346" t="s">
        <v>513</v>
      </c>
      <c r="B346">
        <v>2024</v>
      </c>
      <c r="C346">
        <v>3</v>
      </c>
      <c r="D346" t="s">
        <v>1239</v>
      </c>
      <c r="E346">
        <v>8</v>
      </c>
      <c r="F346">
        <v>8</v>
      </c>
      <c r="G346">
        <v>8</v>
      </c>
      <c r="H346">
        <v>100</v>
      </c>
    </row>
    <row r="347" spans="1:8" x14ac:dyDescent="0.25">
      <c r="A347" t="s">
        <v>515</v>
      </c>
      <c r="B347">
        <v>2024</v>
      </c>
      <c r="C347">
        <v>3</v>
      </c>
      <c r="D347" t="s">
        <v>1239</v>
      </c>
      <c r="E347">
        <v>80.180000000000007</v>
      </c>
      <c r="F347">
        <v>80.180000000000007</v>
      </c>
      <c r="G347">
        <v>80.180000000000007</v>
      </c>
      <c r="H347">
        <v>100</v>
      </c>
    </row>
    <row r="348" spans="1:8" x14ac:dyDescent="0.25">
      <c r="A348" t="s">
        <v>516</v>
      </c>
      <c r="B348">
        <v>2024</v>
      </c>
      <c r="C348">
        <v>3</v>
      </c>
      <c r="D348" t="s">
        <v>1239</v>
      </c>
      <c r="E348">
        <v>5</v>
      </c>
      <c r="F348">
        <v>5</v>
      </c>
      <c r="G348">
        <v>5</v>
      </c>
      <c r="H348">
        <v>100</v>
      </c>
    </row>
    <row r="349" spans="1:8" x14ac:dyDescent="0.25">
      <c r="A349" t="s">
        <v>517</v>
      </c>
      <c r="B349">
        <v>2024</v>
      </c>
      <c r="C349">
        <v>3</v>
      </c>
      <c r="D349" t="s">
        <v>1241</v>
      </c>
      <c r="E349">
        <v>328</v>
      </c>
      <c r="F349">
        <v>328</v>
      </c>
      <c r="G349">
        <v>255.84</v>
      </c>
      <c r="H349">
        <v>78</v>
      </c>
    </row>
    <row r="350" spans="1:8" x14ac:dyDescent="0.25">
      <c r="A350" t="s">
        <v>518</v>
      </c>
      <c r="B350">
        <v>2024</v>
      </c>
      <c r="C350">
        <v>3</v>
      </c>
      <c r="D350" t="s">
        <v>1241</v>
      </c>
      <c r="E350">
        <v>909</v>
      </c>
      <c r="F350">
        <v>909</v>
      </c>
      <c r="G350">
        <v>818.1</v>
      </c>
      <c r="H350">
        <v>90</v>
      </c>
    </row>
    <row r="351" spans="1:8" x14ac:dyDescent="0.25">
      <c r="A351" t="s">
        <v>519</v>
      </c>
      <c r="B351">
        <v>2024</v>
      </c>
      <c r="C351">
        <v>3</v>
      </c>
      <c r="D351" t="s">
        <v>1239</v>
      </c>
      <c r="E351">
        <v>2292.64</v>
      </c>
      <c r="F351">
        <v>2292.64</v>
      </c>
      <c r="G351">
        <v>2071.9499999999998</v>
      </c>
      <c r="H351">
        <v>90.373979342591952</v>
      </c>
    </row>
    <row r="352" spans="1:8" x14ac:dyDescent="0.25">
      <c r="A352" t="s">
        <v>520</v>
      </c>
      <c r="B352">
        <v>2024</v>
      </c>
      <c r="C352">
        <v>3</v>
      </c>
      <c r="D352" t="s">
        <v>1239</v>
      </c>
      <c r="E352">
        <v>1669</v>
      </c>
      <c r="F352">
        <v>1669</v>
      </c>
      <c r="G352">
        <v>417.25</v>
      </c>
      <c r="H352">
        <v>25</v>
      </c>
    </row>
    <row r="353" spans="1:8" x14ac:dyDescent="0.25">
      <c r="A353" t="s">
        <v>521</v>
      </c>
      <c r="B353">
        <v>2024</v>
      </c>
      <c r="C353">
        <v>3</v>
      </c>
      <c r="D353" t="s">
        <v>1241</v>
      </c>
      <c r="E353">
        <v>2866</v>
      </c>
      <c r="F353">
        <v>2866</v>
      </c>
      <c r="G353">
        <v>2292.8000000000002</v>
      </c>
      <c r="H353">
        <v>80</v>
      </c>
    </row>
    <row r="354" spans="1:8" x14ac:dyDescent="0.25">
      <c r="A354" t="s">
        <v>522</v>
      </c>
      <c r="B354">
        <v>2024</v>
      </c>
      <c r="C354">
        <v>3</v>
      </c>
      <c r="D354" t="s">
        <v>1239</v>
      </c>
      <c r="E354">
        <v>1620</v>
      </c>
      <c r="F354">
        <v>1664.2</v>
      </c>
      <c r="G354">
        <v>1664.2</v>
      </c>
      <c r="H354">
        <v>100</v>
      </c>
    </row>
    <row r="355" spans="1:8" x14ac:dyDescent="0.25">
      <c r="A355" t="s">
        <v>523</v>
      </c>
      <c r="B355">
        <v>2024</v>
      </c>
      <c r="C355">
        <v>3</v>
      </c>
      <c r="D355" t="s">
        <v>1251</v>
      </c>
      <c r="E355">
        <v>1</v>
      </c>
      <c r="F355">
        <v>1</v>
      </c>
      <c r="G355">
        <v>1</v>
      </c>
      <c r="H355">
        <v>100</v>
      </c>
    </row>
    <row r="356" spans="1:8" x14ac:dyDescent="0.25">
      <c r="A356" t="s">
        <v>542</v>
      </c>
      <c r="B356">
        <v>2024</v>
      </c>
      <c r="C356">
        <v>3</v>
      </c>
      <c r="D356" t="s">
        <v>1239</v>
      </c>
      <c r="E356">
        <v>22022</v>
      </c>
      <c r="F356">
        <v>22022</v>
      </c>
      <c r="G356">
        <v>18718.7</v>
      </c>
      <c r="H356">
        <v>85</v>
      </c>
    </row>
    <row r="357" spans="1:8" x14ac:dyDescent="0.25">
      <c r="A357" t="s">
        <v>543</v>
      </c>
      <c r="B357">
        <v>2024</v>
      </c>
      <c r="C357">
        <v>3</v>
      </c>
      <c r="D357" t="s">
        <v>1249</v>
      </c>
      <c r="E357">
        <v>1</v>
      </c>
      <c r="F357">
        <v>1</v>
      </c>
      <c r="G357">
        <v>0</v>
      </c>
      <c r="H357">
        <v>0</v>
      </c>
    </row>
    <row r="358" spans="1:8" x14ac:dyDescent="0.25">
      <c r="A358" t="s">
        <v>544</v>
      </c>
      <c r="B358">
        <v>2024</v>
      </c>
      <c r="C358">
        <v>3</v>
      </c>
      <c r="D358" t="s">
        <v>1250</v>
      </c>
      <c r="E358">
        <v>1</v>
      </c>
      <c r="F358">
        <v>1</v>
      </c>
      <c r="G358">
        <v>0</v>
      </c>
      <c r="H358">
        <v>0</v>
      </c>
    </row>
    <row r="359" spans="1:8" x14ac:dyDescent="0.25">
      <c r="A359" t="s">
        <v>545</v>
      </c>
      <c r="B359">
        <v>2024</v>
      </c>
      <c r="C359">
        <v>3</v>
      </c>
      <c r="D359" t="s">
        <v>1250</v>
      </c>
      <c r="E359">
        <v>1</v>
      </c>
      <c r="F359">
        <v>1</v>
      </c>
      <c r="G359">
        <v>0</v>
      </c>
      <c r="H359">
        <v>0</v>
      </c>
    </row>
    <row r="360" spans="1:8" x14ac:dyDescent="0.25">
      <c r="A360" t="s">
        <v>546</v>
      </c>
      <c r="B360">
        <v>2024</v>
      </c>
      <c r="C360">
        <v>3</v>
      </c>
      <c r="D360" t="s">
        <v>1250</v>
      </c>
      <c r="E360">
        <v>1</v>
      </c>
      <c r="F360">
        <v>1</v>
      </c>
      <c r="G360">
        <v>0</v>
      </c>
      <c r="H360">
        <v>0</v>
      </c>
    </row>
    <row r="361" spans="1:8" x14ac:dyDescent="0.25">
      <c r="A361" t="s">
        <v>547</v>
      </c>
      <c r="B361">
        <v>2024</v>
      </c>
      <c r="C361">
        <v>3</v>
      </c>
      <c r="D361" t="s">
        <v>1249</v>
      </c>
      <c r="E361">
        <v>1</v>
      </c>
      <c r="F361">
        <v>1</v>
      </c>
      <c r="G361">
        <v>0</v>
      </c>
      <c r="H361">
        <v>0</v>
      </c>
    </row>
    <row r="362" spans="1:8" x14ac:dyDescent="0.25">
      <c r="A362" t="s">
        <v>548</v>
      </c>
      <c r="B362">
        <v>2024</v>
      </c>
      <c r="C362">
        <v>3</v>
      </c>
      <c r="D362" t="s">
        <v>1250</v>
      </c>
      <c r="E362">
        <v>1</v>
      </c>
      <c r="F362">
        <v>1</v>
      </c>
      <c r="G362">
        <v>0</v>
      </c>
      <c r="H362">
        <v>0</v>
      </c>
    </row>
    <row r="363" spans="1:8" x14ac:dyDescent="0.25">
      <c r="A363" t="s">
        <v>549</v>
      </c>
      <c r="B363">
        <v>2024</v>
      </c>
      <c r="C363">
        <v>3</v>
      </c>
      <c r="D363" t="s">
        <v>1249</v>
      </c>
      <c r="E363">
        <v>1</v>
      </c>
      <c r="F363">
        <v>1</v>
      </c>
      <c r="G363">
        <v>0</v>
      </c>
      <c r="H363">
        <v>0</v>
      </c>
    </row>
    <row r="364" spans="1:8" x14ac:dyDescent="0.25">
      <c r="A364" t="s">
        <v>550</v>
      </c>
      <c r="B364">
        <v>2024</v>
      </c>
      <c r="C364">
        <v>3</v>
      </c>
      <c r="D364" t="s">
        <v>1249</v>
      </c>
      <c r="E364">
        <v>1</v>
      </c>
      <c r="F364">
        <v>1</v>
      </c>
      <c r="G364">
        <v>0</v>
      </c>
      <c r="H364">
        <v>0</v>
      </c>
    </row>
    <row r="365" spans="1:8" x14ac:dyDescent="0.25">
      <c r="A365" t="s">
        <v>551</v>
      </c>
      <c r="B365">
        <v>2024</v>
      </c>
      <c r="C365">
        <v>3</v>
      </c>
      <c r="D365" t="s">
        <v>1250</v>
      </c>
      <c r="E365">
        <v>1</v>
      </c>
      <c r="F365">
        <v>1</v>
      </c>
      <c r="G365">
        <v>0</v>
      </c>
      <c r="H365">
        <v>0</v>
      </c>
    </row>
    <row r="366" spans="1:8" x14ac:dyDescent="0.25">
      <c r="A366" t="s">
        <v>552</v>
      </c>
      <c r="B366">
        <v>2024</v>
      </c>
      <c r="C366">
        <v>3</v>
      </c>
      <c r="D366" t="s">
        <v>1250</v>
      </c>
      <c r="E366">
        <v>1</v>
      </c>
      <c r="F366">
        <v>1</v>
      </c>
      <c r="G366">
        <v>0</v>
      </c>
      <c r="H366">
        <v>0</v>
      </c>
    </row>
    <row r="367" spans="1:8" x14ac:dyDescent="0.25">
      <c r="A367" t="s">
        <v>553</v>
      </c>
      <c r="B367">
        <v>2024</v>
      </c>
      <c r="C367">
        <v>3</v>
      </c>
      <c r="D367" t="s">
        <v>1249</v>
      </c>
      <c r="E367">
        <v>1</v>
      </c>
      <c r="F367">
        <v>1</v>
      </c>
      <c r="G367">
        <v>0</v>
      </c>
      <c r="H367">
        <v>0</v>
      </c>
    </row>
    <row r="368" spans="1:8" x14ac:dyDescent="0.25">
      <c r="A368" t="s">
        <v>554</v>
      </c>
      <c r="B368">
        <v>2024</v>
      </c>
      <c r="C368">
        <v>3</v>
      </c>
      <c r="D368" t="s">
        <v>1250</v>
      </c>
      <c r="E368">
        <v>1</v>
      </c>
      <c r="F368">
        <v>1</v>
      </c>
      <c r="G368">
        <v>0</v>
      </c>
      <c r="H368">
        <v>0</v>
      </c>
    </row>
    <row r="369" spans="1:8" x14ac:dyDescent="0.25">
      <c r="A369" t="s">
        <v>555</v>
      </c>
      <c r="B369">
        <v>2024</v>
      </c>
      <c r="C369">
        <v>3</v>
      </c>
      <c r="D369" t="s">
        <v>1249</v>
      </c>
      <c r="E369">
        <v>1</v>
      </c>
      <c r="F369">
        <v>1</v>
      </c>
      <c r="G369">
        <v>0</v>
      </c>
      <c r="H369">
        <v>0</v>
      </c>
    </row>
    <row r="370" spans="1:8" x14ac:dyDescent="0.25">
      <c r="A370" t="s">
        <v>556</v>
      </c>
      <c r="B370">
        <v>2024</v>
      </c>
      <c r="C370">
        <v>3</v>
      </c>
      <c r="D370" t="s">
        <v>1249</v>
      </c>
      <c r="E370">
        <v>1</v>
      </c>
      <c r="F370">
        <v>1</v>
      </c>
      <c r="G370">
        <v>0</v>
      </c>
      <c r="H370">
        <v>0</v>
      </c>
    </row>
    <row r="371" spans="1:8" x14ac:dyDescent="0.25">
      <c r="A371" t="s">
        <v>557</v>
      </c>
      <c r="B371">
        <v>2024</v>
      </c>
      <c r="C371">
        <v>3</v>
      </c>
      <c r="D371" t="s">
        <v>1249</v>
      </c>
      <c r="E371">
        <v>1</v>
      </c>
      <c r="F371">
        <v>1</v>
      </c>
      <c r="G371">
        <v>0</v>
      </c>
      <c r="H371">
        <v>0</v>
      </c>
    </row>
    <row r="372" spans="1:8" x14ac:dyDescent="0.25">
      <c r="A372" t="s">
        <v>558</v>
      </c>
      <c r="B372">
        <v>2024</v>
      </c>
      <c r="C372">
        <v>3</v>
      </c>
      <c r="D372" t="s">
        <v>1249</v>
      </c>
      <c r="E372">
        <v>1</v>
      </c>
      <c r="F372">
        <v>1</v>
      </c>
      <c r="G372">
        <v>0</v>
      </c>
      <c r="H372">
        <v>0</v>
      </c>
    </row>
    <row r="373" spans="1:8" x14ac:dyDescent="0.25">
      <c r="A373" t="s">
        <v>559</v>
      </c>
      <c r="B373">
        <v>2024</v>
      </c>
      <c r="C373">
        <v>3</v>
      </c>
      <c r="D373" t="s">
        <v>1249</v>
      </c>
      <c r="E373">
        <v>1</v>
      </c>
      <c r="F373">
        <v>1</v>
      </c>
      <c r="G373">
        <v>0</v>
      </c>
      <c r="H373">
        <v>0</v>
      </c>
    </row>
    <row r="374" spans="1:8" x14ac:dyDescent="0.25">
      <c r="A374" t="s">
        <v>560</v>
      </c>
      <c r="B374">
        <v>2024</v>
      </c>
      <c r="C374">
        <v>3</v>
      </c>
      <c r="D374" t="s">
        <v>1249</v>
      </c>
      <c r="E374">
        <v>1</v>
      </c>
      <c r="F374">
        <v>1</v>
      </c>
      <c r="G374">
        <v>0</v>
      </c>
      <c r="H374">
        <v>0</v>
      </c>
    </row>
    <row r="375" spans="1:8" x14ac:dyDescent="0.25">
      <c r="A375" t="s">
        <v>561</v>
      </c>
      <c r="B375">
        <v>2024</v>
      </c>
      <c r="C375">
        <v>3</v>
      </c>
      <c r="D375" t="s">
        <v>1250</v>
      </c>
      <c r="E375">
        <v>1</v>
      </c>
      <c r="F375">
        <v>1</v>
      </c>
      <c r="G375">
        <v>0</v>
      </c>
      <c r="H375">
        <v>0</v>
      </c>
    </row>
    <row r="376" spans="1:8" x14ac:dyDescent="0.25">
      <c r="A376" t="s">
        <v>562</v>
      </c>
      <c r="B376">
        <v>2024</v>
      </c>
      <c r="C376">
        <v>3</v>
      </c>
      <c r="D376" t="s">
        <v>1250</v>
      </c>
      <c r="E376">
        <v>1</v>
      </c>
      <c r="F376">
        <v>1</v>
      </c>
      <c r="G376">
        <v>0</v>
      </c>
      <c r="H376">
        <v>0</v>
      </c>
    </row>
    <row r="377" spans="1:8" x14ac:dyDescent="0.25">
      <c r="A377" t="s">
        <v>563</v>
      </c>
      <c r="B377">
        <v>2024</v>
      </c>
      <c r="C377">
        <v>3</v>
      </c>
      <c r="D377" t="s">
        <v>1250</v>
      </c>
      <c r="E377">
        <v>1</v>
      </c>
      <c r="F377">
        <v>1</v>
      </c>
      <c r="G377">
        <v>0</v>
      </c>
      <c r="H377">
        <v>0</v>
      </c>
    </row>
    <row r="378" spans="1:8" x14ac:dyDescent="0.25">
      <c r="A378" t="s">
        <v>564</v>
      </c>
      <c r="B378">
        <v>2024</v>
      </c>
      <c r="C378">
        <v>3</v>
      </c>
      <c r="D378" t="s">
        <v>1239</v>
      </c>
      <c r="E378">
        <v>1</v>
      </c>
      <c r="F378">
        <v>1</v>
      </c>
      <c r="G378">
        <v>0</v>
      </c>
      <c r="H378">
        <v>0</v>
      </c>
    </row>
    <row r="379" spans="1:8" x14ac:dyDescent="0.25">
      <c r="A379" t="s">
        <v>565</v>
      </c>
      <c r="B379">
        <v>2024</v>
      </c>
      <c r="C379">
        <v>3</v>
      </c>
      <c r="D379" t="s">
        <v>1249</v>
      </c>
      <c r="E379">
        <v>1</v>
      </c>
      <c r="F379">
        <v>1</v>
      </c>
      <c r="G379">
        <v>0</v>
      </c>
      <c r="H379">
        <v>0</v>
      </c>
    </row>
    <row r="380" spans="1:8" x14ac:dyDescent="0.25">
      <c r="A380" t="s">
        <v>566</v>
      </c>
      <c r="B380">
        <v>2024</v>
      </c>
      <c r="C380">
        <v>3</v>
      </c>
      <c r="D380" t="s">
        <v>1249</v>
      </c>
      <c r="E380">
        <v>1</v>
      </c>
      <c r="F380">
        <v>1</v>
      </c>
      <c r="G380">
        <v>0</v>
      </c>
      <c r="H380">
        <v>0</v>
      </c>
    </row>
    <row r="381" spans="1:8" x14ac:dyDescent="0.25">
      <c r="A381" t="s">
        <v>567</v>
      </c>
      <c r="B381">
        <v>2024</v>
      </c>
      <c r="C381">
        <v>3</v>
      </c>
      <c r="D381" t="s">
        <v>1249</v>
      </c>
      <c r="E381">
        <v>1</v>
      </c>
      <c r="F381">
        <v>1</v>
      </c>
      <c r="G381">
        <v>0</v>
      </c>
      <c r="H381">
        <v>0</v>
      </c>
    </row>
    <row r="382" spans="1:8" x14ac:dyDescent="0.25">
      <c r="A382" t="s">
        <v>568</v>
      </c>
      <c r="B382">
        <v>2024</v>
      </c>
      <c r="C382">
        <v>3</v>
      </c>
      <c r="D382" t="s">
        <v>1249</v>
      </c>
      <c r="E382">
        <v>1</v>
      </c>
      <c r="F382">
        <v>1</v>
      </c>
      <c r="G382">
        <v>0</v>
      </c>
      <c r="H382">
        <v>0</v>
      </c>
    </row>
    <row r="383" spans="1:8" x14ac:dyDescent="0.25">
      <c r="A383" t="s">
        <v>569</v>
      </c>
      <c r="B383">
        <v>2024</v>
      </c>
      <c r="C383">
        <v>3</v>
      </c>
      <c r="D383" t="s">
        <v>1239</v>
      </c>
      <c r="E383">
        <v>1</v>
      </c>
      <c r="F383">
        <v>1</v>
      </c>
      <c r="G383">
        <v>0</v>
      </c>
      <c r="H383">
        <v>0</v>
      </c>
    </row>
    <row r="384" spans="1:8" x14ac:dyDescent="0.25">
      <c r="A384" t="s">
        <v>570</v>
      </c>
      <c r="B384">
        <v>2024</v>
      </c>
      <c r="C384">
        <v>3</v>
      </c>
      <c r="D384" t="s">
        <v>1249</v>
      </c>
      <c r="E384">
        <v>1</v>
      </c>
      <c r="F384">
        <v>1</v>
      </c>
      <c r="G384">
        <v>0</v>
      </c>
      <c r="H384">
        <v>0</v>
      </c>
    </row>
    <row r="385" spans="1:8" x14ac:dyDescent="0.25">
      <c r="A385" t="s">
        <v>571</v>
      </c>
      <c r="B385">
        <v>2024</v>
      </c>
      <c r="C385">
        <v>3</v>
      </c>
      <c r="D385" t="s">
        <v>1249</v>
      </c>
      <c r="E385">
        <v>1</v>
      </c>
      <c r="F385">
        <v>1</v>
      </c>
      <c r="G385">
        <v>0</v>
      </c>
      <c r="H385">
        <v>0</v>
      </c>
    </row>
    <row r="386" spans="1:8" x14ac:dyDescent="0.25">
      <c r="A386" t="s">
        <v>572</v>
      </c>
      <c r="B386">
        <v>2024</v>
      </c>
      <c r="C386">
        <v>3</v>
      </c>
      <c r="D386" t="s">
        <v>1250</v>
      </c>
      <c r="E386">
        <v>1</v>
      </c>
      <c r="F386">
        <v>1</v>
      </c>
      <c r="G386">
        <v>0</v>
      </c>
      <c r="H386">
        <v>0</v>
      </c>
    </row>
    <row r="387" spans="1:8" x14ac:dyDescent="0.25">
      <c r="A387" t="s">
        <v>573</v>
      </c>
      <c r="B387">
        <v>2024</v>
      </c>
      <c r="C387">
        <v>3</v>
      </c>
      <c r="D387" t="s">
        <v>1249</v>
      </c>
      <c r="E387">
        <v>1</v>
      </c>
      <c r="F387">
        <v>1</v>
      </c>
      <c r="G387">
        <v>0</v>
      </c>
      <c r="H387">
        <v>0</v>
      </c>
    </row>
    <row r="388" spans="1:8" x14ac:dyDescent="0.25">
      <c r="A388" t="s">
        <v>574</v>
      </c>
      <c r="B388">
        <v>2024</v>
      </c>
      <c r="C388">
        <v>3</v>
      </c>
      <c r="D388" t="s">
        <v>1250</v>
      </c>
      <c r="E388">
        <v>1</v>
      </c>
      <c r="F388">
        <v>1</v>
      </c>
      <c r="G388">
        <v>0</v>
      </c>
      <c r="H388">
        <v>0</v>
      </c>
    </row>
    <row r="389" spans="1:8" x14ac:dyDescent="0.25">
      <c r="A389" t="s">
        <v>575</v>
      </c>
      <c r="B389">
        <v>2024</v>
      </c>
      <c r="C389">
        <v>3</v>
      </c>
      <c r="D389" t="s">
        <v>1250</v>
      </c>
      <c r="E389">
        <v>1</v>
      </c>
      <c r="F389">
        <v>1</v>
      </c>
      <c r="G389">
        <v>0</v>
      </c>
      <c r="H389">
        <v>0</v>
      </c>
    </row>
    <row r="390" spans="1:8" x14ac:dyDescent="0.25">
      <c r="A390" t="s">
        <v>576</v>
      </c>
      <c r="B390">
        <v>2024</v>
      </c>
      <c r="C390">
        <v>3</v>
      </c>
      <c r="D390" t="s">
        <v>1239</v>
      </c>
      <c r="E390">
        <v>1</v>
      </c>
      <c r="F390">
        <v>1</v>
      </c>
      <c r="G390">
        <v>0</v>
      </c>
      <c r="H390">
        <v>0</v>
      </c>
    </row>
    <row r="391" spans="1:8" x14ac:dyDescent="0.25">
      <c r="A391" t="s">
        <v>577</v>
      </c>
      <c r="B391">
        <v>2024</v>
      </c>
      <c r="C391">
        <v>3</v>
      </c>
      <c r="D391" t="s">
        <v>1249</v>
      </c>
      <c r="E391">
        <v>1</v>
      </c>
      <c r="F391">
        <v>1</v>
      </c>
      <c r="G391">
        <v>0</v>
      </c>
      <c r="H391">
        <v>0</v>
      </c>
    </row>
    <row r="392" spans="1:8" x14ac:dyDescent="0.25">
      <c r="A392" t="s">
        <v>578</v>
      </c>
      <c r="B392">
        <v>2024</v>
      </c>
      <c r="C392">
        <v>3</v>
      </c>
      <c r="D392" t="s">
        <v>1249</v>
      </c>
      <c r="E392">
        <v>1</v>
      </c>
      <c r="F392">
        <v>1</v>
      </c>
      <c r="G392">
        <v>0</v>
      </c>
      <c r="H392">
        <v>0</v>
      </c>
    </row>
    <row r="393" spans="1:8" x14ac:dyDescent="0.25">
      <c r="A393" t="s">
        <v>579</v>
      </c>
      <c r="B393">
        <v>2024</v>
      </c>
      <c r="C393">
        <v>3</v>
      </c>
      <c r="D393" t="s">
        <v>1250</v>
      </c>
      <c r="E393">
        <v>1</v>
      </c>
      <c r="F393">
        <v>1</v>
      </c>
      <c r="G393">
        <v>0</v>
      </c>
      <c r="H393">
        <v>0</v>
      </c>
    </row>
    <row r="394" spans="1:8" x14ac:dyDescent="0.25">
      <c r="A394" t="s">
        <v>580</v>
      </c>
      <c r="B394">
        <v>2024</v>
      </c>
      <c r="C394">
        <v>3</v>
      </c>
      <c r="D394" t="s">
        <v>1250</v>
      </c>
      <c r="E394">
        <v>1</v>
      </c>
      <c r="F394">
        <v>1</v>
      </c>
      <c r="G394">
        <v>0</v>
      </c>
      <c r="H394">
        <v>0</v>
      </c>
    </row>
    <row r="395" spans="1:8" x14ac:dyDescent="0.25">
      <c r="A395" t="s">
        <v>581</v>
      </c>
      <c r="B395">
        <v>2024</v>
      </c>
      <c r="C395">
        <v>3</v>
      </c>
      <c r="D395" t="s">
        <v>1250</v>
      </c>
      <c r="E395">
        <v>1</v>
      </c>
      <c r="F395">
        <v>1</v>
      </c>
      <c r="G395">
        <v>0</v>
      </c>
      <c r="H395">
        <v>0</v>
      </c>
    </row>
    <row r="396" spans="1:8" x14ac:dyDescent="0.25">
      <c r="A396" t="s">
        <v>582</v>
      </c>
      <c r="B396">
        <v>2024</v>
      </c>
      <c r="C396">
        <v>3</v>
      </c>
      <c r="D396" t="s">
        <v>1249</v>
      </c>
      <c r="E396">
        <v>1</v>
      </c>
      <c r="F396">
        <v>1</v>
      </c>
      <c r="G396">
        <v>0</v>
      </c>
      <c r="H396">
        <v>0</v>
      </c>
    </row>
    <row r="397" spans="1:8" x14ac:dyDescent="0.25">
      <c r="A397" t="s">
        <v>584</v>
      </c>
      <c r="B397">
        <v>2024</v>
      </c>
      <c r="C397">
        <v>3</v>
      </c>
      <c r="D397" t="s">
        <v>1239</v>
      </c>
      <c r="E397">
        <v>638.47</v>
      </c>
      <c r="F397">
        <v>638.47</v>
      </c>
      <c r="G397">
        <v>0</v>
      </c>
      <c r="H397">
        <v>0</v>
      </c>
    </row>
    <row r="398" spans="1:8" x14ac:dyDescent="0.25">
      <c r="A398" t="s">
        <v>585</v>
      </c>
      <c r="B398">
        <v>2024</v>
      </c>
      <c r="C398">
        <v>3</v>
      </c>
      <c r="D398" t="s">
        <v>1241</v>
      </c>
      <c r="E398">
        <v>45</v>
      </c>
      <c r="F398">
        <v>45</v>
      </c>
      <c r="G398">
        <v>45</v>
      </c>
      <c r="H398">
        <v>100</v>
      </c>
    </row>
    <row r="399" spans="1:8" x14ac:dyDescent="0.25">
      <c r="A399" t="s">
        <v>586</v>
      </c>
      <c r="B399">
        <v>2024</v>
      </c>
      <c r="C399">
        <v>3</v>
      </c>
      <c r="D399" t="s">
        <v>1241</v>
      </c>
      <c r="E399">
        <v>1550.5</v>
      </c>
      <c r="F399">
        <v>1550.5</v>
      </c>
      <c r="G399">
        <v>1550.5</v>
      </c>
      <c r="H399">
        <v>100</v>
      </c>
    </row>
    <row r="400" spans="1:8" x14ac:dyDescent="0.25">
      <c r="A400" t="s">
        <v>587</v>
      </c>
      <c r="B400">
        <v>2024</v>
      </c>
      <c r="C400">
        <v>3</v>
      </c>
      <c r="D400" t="s">
        <v>1255</v>
      </c>
      <c r="E400">
        <v>1</v>
      </c>
      <c r="F400">
        <v>1</v>
      </c>
      <c r="G400">
        <v>1</v>
      </c>
      <c r="H400">
        <v>100</v>
      </c>
    </row>
    <row r="401" spans="1:8" x14ac:dyDescent="0.25">
      <c r="A401" t="s">
        <v>588</v>
      </c>
      <c r="B401">
        <v>2024</v>
      </c>
      <c r="C401">
        <v>3</v>
      </c>
      <c r="D401" t="s">
        <v>1239</v>
      </c>
      <c r="E401">
        <v>2348.5</v>
      </c>
      <c r="F401">
        <v>2348.5</v>
      </c>
      <c r="G401">
        <v>2348.5</v>
      </c>
      <c r="H401">
        <v>100</v>
      </c>
    </row>
    <row r="402" spans="1:8" x14ac:dyDescent="0.25">
      <c r="A402" t="s">
        <v>589</v>
      </c>
      <c r="B402">
        <v>2024</v>
      </c>
      <c r="C402">
        <v>3</v>
      </c>
      <c r="D402" t="s">
        <v>1239</v>
      </c>
      <c r="E402">
        <v>330</v>
      </c>
      <c r="F402">
        <v>330</v>
      </c>
      <c r="G402">
        <v>132</v>
      </c>
      <c r="H402">
        <v>40</v>
      </c>
    </row>
    <row r="403" spans="1:8" x14ac:dyDescent="0.25">
      <c r="A403" t="s">
        <v>590</v>
      </c>
      <c r="B403">
        <v>2024</v>
      </c>
      <c r="C403">
        <v>3</v>
      </c>
      <c r="D403" t="s">
        <v>1239</v>
      </c>
      <c r="E403">
        <v>7500</v>
      </c>
      <c r="F403">
        <v>7500</v>
      </c>
      <c r="G403">
        <v>6900</v>
      </c>
      <c r="H403">
        <v>92</v>
      </c>
    </row>
    <row r="404" spans="1:8" x14ac:dyDescent="0.25">
      <c r="A404" t="s">
        <v>591</v>
      </c>
      <c r="B404">
        <v>2024</v>
      </c>
      <c r="C404">
        <v>3</v>
      </c>
      <c r="D404" t="s">
        <v>1256</v>
      </c>
      <c r="E404">
        <v>1</v>
      </c>
      <c r="F404">
        <v>0</v>
      </c>
      <c r="G404">
        <v>0</v>
      </c>
      <c r="H404">
        <v>0</v>
      </c>
    </row>
    <row r="405" spans="1:8" x14ac:dyDescent="0.25">
      <c r="A405" t="s">
        <v>592</v>
      </c>
      <c r="B405">
        <v>2024</v>
      </c>
      <c r="C405">
        <v>3</v>
      </c>
      <c r="D405" t="s">
        <v>1239</v>
      </c>
      <c r="E405">
        <v>1</v>
      </c>
      <c r="F405">
        <v>1</v>
      </c>
      <c r="G405">
        <v>1</v>
      </c>
      <c r="H405">
        <v>100</v>
      </c>
    </row>
    <row r="406" spans="1:8" x14ac:dyDescent="0.25">
      <c r="A406" t="s">
        <v>593</v>
      </c>
      <c r="B406">
        <v>2024</v>
      </c>
      <c r="C406">
        <v>3</v>
      </c>
      <c r="D406" t="s">
        <v>1239</v>
      </c>
      <c r="E406">
        <v>1</v>
      </c>
      <c r="F406">
        <v>1</v>
      </c>
      <c r="G406">
        <v>1</v>
      </c>
      <c r="H406">
        <v>100</v>
      </c>
    </row>
    <row r="407" spans="1:8" x14ac:dyDescent="0.25">
      <c r="A407" t="s">
        <v>594</v>
      </c>
      <c r="B407">
        <v>2024</v>
      </c>
      <c r="C407">
        <v>3</v>
      </c>
      <c r="D407" t="s">
        <v>1239</v>
      </c>
      <c r="E407">
        <v>1</v>
      </c>
      <c r="F407">
        <v>1</v>
      </c>
      <c r="G407">
        <v>1</v>
      </c>
      <c r="H407">
        <v>100</v>
      </c>
    </row>
    <row r="408" spans="1:8" x14ac:dyDescent="0.25">
      <c r="A408" t="s">
        <v>595</v>
      </c>
      <c r="B408">
        <v>2024</v>
      </c>
      <c r="C408">
        <v>3</v>
      </c>
      <c r="D408" t="s">
        <v>1239</v>
      </c>
      <c r="E408">
        <v>1</v>
      </c>
      <c r="F408">
        <v>1</v>
      </c>
      <c r="G408">
        <v>1</v>
      </c>
      <c r="H408">
        <v>100</v>
      </c>
    </row>
    <row r="409" spans="1:8" x14ac:dyDescent="0.25">
      <c r="A409" t="s">
        <v>596</v>
      </c>
      <c r="B409">
        <v>2024</v>
      </c>
      <c r="C409">
        <v>3</v>
      </c>
      <c r="D409" t="s">
        <v>1239</v>
      </c>
      <c r="E409">
        <v>1</v>
      </c>
      <c r="F409">
        <v>1</v>
      </c>
      <c r="G409">
        <v>1</v>
      </c>
      <c r="H409">
        <v>100</v>
      </c>
    </row>
    <row r="410" spans="1:8" x14ac:dyDescent="0.25">
      <c r="A410" t="s">
        <v>597</v>
      </c>
      <c r="B410">
        <v>2024</v>
      </c>
      <c r="C410">
        <v>3</v>
      </c>
      <c r="D410" t="s">
        <v>1239</v>
      </c>
      <c r="E410">
        <v>1</v>
      </c>
      <c r="F410">
        <v>1</v>
      </c>
      <c r="G410">
        <v>0</v>
      </c>
      <c r="H410">
        <v>0</v>
      </c>
    </row>
    <row r="411" spans="1:8" x14ac:dyDescent="0.25">
      <c r="A411" t="s">
        <v>598</v>
      </c>
      <c r="B411">
        <v>2024</v>
      </c>
      <c r="C411">
        <v>3</v>
      </c>
      <c r="D411" t="s">
        <v>1239</v>
      </c>
      <c r="E411">
        <v>1</v>
      </c>
      <c r="F411">
        <v>1</v>
      </c>
      <c r="G411">
        <v>1</v>
      </c>
      <c r="H411">
        <v>100</v>
      </c>
    </row>
    <row r="412" spans="1:8" x14ac:dyDescent="0.25">
      <c r="A412" t="s">
        <v>599</v>
      </c>
      <c r="B412">
        <v>2024</v>
      </c>
      <c r="C412">
        <v>3</v>
      </c>
      <c r="D412" t="s">
        <v>1249</v>
      </c>
      <c r="E412">
        <v>1</v>
      </c>
      <c r="F412">
        <v>1</v>
      </c>
      <c r="G412">
        <v>0</v>
      </c>
      <c r="H412">
        <v>0</v>
      </c>
    </row>
    <row r="413" spans="1:8" x14ac:dyDescent="0.25">
      <c r="A413" t="s">
        <v>600</v>
      </c>
      <c r="B413">
        <v>2024</v>
      </c>
      <c r="C413">
        <v>3</v>
      </c>
      <c r="D413" t="s">
        <v>1249</v>
      </c>
      <c r="E413">
        <v>1</v>
      </c>
      <c r="F413">
        <v>1</v>
      </c>
      <c r="G413">
        <v>0</v>
      </c>
      <c r="H413">
        <v>0</v>
      </c>
    </row>
    <row r="414" spans="1:8" x14ac:dyDescent="0.25">
      <c r="A414" t="s">
        <v>601</v>
      </c>
      <c r="B414">
        <v>2024</v>
      </c>
      <c r="C414">
        <v>3</v>
      </c>
      <c r="D414" t="s">
        <v>1249</v>
      </c>
      <c r="E414">
        <v>1</v>
      </c>
      <c r="F414">
        <v>1</v>
      </c>
      <c r="G414">
        <v>0</v>
      </c>
      <c r="H414">
        <v>0</v>
      </c>
    </row>
    <row r="415" spans="1:8" x14ac:dyDescent="0.25">
      <c r="A415" t="s">
        <v>602</v>
      </c>
      <c r="B415">
        <v>2024</v>
      </c>
      <c r="C415">
        <v>3</v>
      </c>
      <c r="D415" t="s">
        <v>1249</v>
      </c>
      <c r="E415">
        <v>1</v>
      </c>
      <c r="F415">
        <v>1</v>
      </c>
      <c r="G415">
        <v>0</v>
      </c>
      <c r="H415">
        <v>0</v>
      </c>
    </row>
    <row r="416" spans="1:8" x14ac:dyDescent="0.25">
      <c r="A416" t="s">
        <v>603</v>
      </c>
      <c r="B416">
        <v>2024</v>
      </c>
      <c r="C416">
        <v>3</v>
      </c>
      <c r="D416" t="s">
        <v>1249</v>
      </c>
      <c r="E416">
        <v>1</v>
      </c>
      <c r="F416">
        <v>1</v>
      </c>
      <c r="G416">
        <v>0</v>
      </c>
      <c r="H416">
        <v>0</v>
      </c>
    </row>
    <row r="417" spans="1:8" x14ac:dyDescent="0.25">
      <c r="A417" t="s">
        <v>604</v>
      </c>
      <c r="B417">
        <v>2024</v>
      </c>
      <c r="C417">
        <v>3</v>
      </c>
      <c r="D417" t="s">
        <v>1249</v>
      </c>
      <c r="E417">
        <v>1</v>
      </c>
      <c r="F417">
        <v>1</v>
      </c>
      <c r="G417">
        <v>0</v>
      </c>
      <c r="H417">
        <v>0</v>
      </c>
    </row>
    <row r="418" spans="1:8" x14ac:dyDescent="0.25">
      <c r="A418" t="s">
        <v>605</v>
      </c>
      <c r="B418">
        <v>2024</v>
      </c>
      <c r="C418">
        <v>3</v>
      </c>
      <c r="D418" t="s">
        <v>1249</v>
      </c>
      <c r="E418">
        <v>1</v>
      </c>
      <c r="F418">
        <v>1</v>
      </c>
      <c r="G418">
        <v>0</v>
      </c>
      <c r="H418">
        <v>0</v>
      </c>
    </row>
    <row r="419" spans="1:8" x14ac:dyDescent="0.25">
      <c r="A419" t="s">
        <v>606</v>
      </c>
      <c r="B419">
        <v>2024</v>
      </c>
      <c r="C419">
        <v>3</v>
      </c>
      <c r="D419" t="s">
        <v>1243</v>
      </c>
      <c r="E419">
        <v>1</v>
      </c>
      <c r="F419">
        <v>1</v>
      </c>
      <c r="G419">
        <v>0</v>
      </c>
      <c r="H419">
        <v>0</v>
      </c>
    </row>
    <row r="420" spans="1:8" x14ac:dyDescent="0.25">
      <c r="A420" t="s">
        <v>607</v>
      </c>
      <c r="B420">
        <v>2024</v>
      </c>
      <c r="C420">
        <v>3</v>
      </c>
      <c r="D420" t="s">
        <v>1250</v>
      </c>
      <c r="E420">
        <v>1</v>
      </c>
      <c r="F420">
        <v>1</v>
      </c>
      <c r="G420">
        <v>0</v>
      </c>
      <c r="H420">
        <v>0</v>
      </c>
    </row>
    <row r="421" spans="1:8" x14ac:dyDescent="0.25">
      <c r="A421" t="s">
        <v>608</v>
      </c>
      <c r="B421">
        <v>2024</v>
      </c>
      <c r="C421">
        <v>3</v>
      </c>
      <c r="D421" t="s">
        <v>1239</v>
      </c>
      <c r="E421">
        <v>1</v>
      </c>
      <c r="F421">
        <v>1</v>
      </c>
      <c r="G421">
        <v>0</v>
      </c>
      <c r="H421">
        <v>0</v>
      </c>
    </row>
    <row r="422" spans="1:8" x14ac:dyDescent="0.25">
      <c r="A422" t="s">
        <v>609</v>
      </c>
      <c r="B422">
        <v>2024</v>
      </c>
      <c r="C422">
        <v>3</v>
      </c>
      <c r="D422" t="s">
        <v>1239</v>
      </c>
      <c r="E422">
        <v>1</v>
      </c>
      <c r="F422">
        <v>1</v>
      </c>
      <c r="G422">
        <v>0</v>
      </c>
      <c r="H422">
        <v>0</v>
      </c>
    </row>
    <row r="423" spans="1:8" x14ac:dyDescent="0.25">
      <c r="A423" t="s">
        <v>610</v>
      </c>
      <c r="B423">
        <v>2024</v>
      </c>
      <c r="C423">
        <v>3</v>
      </c>
      <c r="D423" t="s">
        <v>1239</v>
      </c>
      <c r="E423">
        <v>1178.45</v>
      </c>
      <c r="F423">
        <v>2002.52</v>
      </c>
      <c r="G423">
        <v>2002.52</v>
      </c>
      <c r="H423">
        <v>100</v>
      </c>
    </row>
    <row r="424" spans="1:8" x14ac:dyDescent="0.25">
      <c r="A424" t="s">
        <v>611</v>
      </c>
      <c r="B424">
        <v>2024</v>
      </c>
      <c r="C424">
        <v>3</v>
      </c>
      <c r="D424" t="s">
        <v>1239</v>
      </c>
      <c r="E424">
        <v>1</v>
      </c>
      <c r="F424">
        <v>1</v>
      </c>
      <c r="G424">
        <v>0</v>
      </c>
      <c r="H424">
        <v>0</v>
      </c>
    </row>
    <row r="425" spans="1:8" x14ac:dyDescent="0.25">
      <c r="A425" t="s">
        <v>612</v>
      </c>
      <c r="B425">
        <v>2024</v>
      </c>
      <c r="C425">
        <v>3</v>
      </c>
      <c r="D425" t="s">
        <v>1239</v>
      </c>
      <c r="E425">
        <v>4455</v>
      </c>
      <c r="F425">
        <v>4455</v>
      </c>
      <c r="G425">
        <v>4400</v>
      </c>
      <c r="H425">
        <v>98.76543209876543</v>
      </c>
    </row>
    <row r="426" spans="1:8" x14ac:dyDescent="0.25">
      <c r="A426" t="s">
        <v>613</v>
      </c>
      <c r="B426">
        <v>2024</v>
      </c>
      <c r="C426">
        <v>3</v>
      </c>
      <c r="D426" t="s">
        <v>1245</v>
      </c>
      <c r="E426">
        <v>1</v>
      </c>
      <c r="F426">
        <v>1</v>
      </c>
      <c r="G426">
        <v>1</v>
      </c>
      <c r="H426">
        <v>100</v>
      </c>
    </row>
    <row r="427" spans="1:8" x14ac:dyDescent="0.25">
      <c r="A427" t="s">
        <v>614</v>
      </c>
      <c r="B427">
        <v>2024</v>
      </c>
      <c r="C427">
        <v>3</v>
      </c>
      <c r="D427" t="s">
        <v>1242</v>
      </c>
      <c r="E427">
        <v>480</v>
      </c>
      <c r="F427">
        <v>480</v>
      </c>
      <c r="G427">
        <v>480</v>
      </c>
      <c r="H427">
        <v>100</v>
      </c>
    </row>
    <row r="428" spans="1:8" x14ac:dyDescent="0.25">
      <c r="A428" t="s">
        <v>615</v>
      </c>
      <c r="B428">
        <v>2024</v>
      </c>
      <c r="C428">
        <v>3</v>
      </c>
      <c r="D428" t="s">
        <v>1242</v>
      </c>
      <c r="E428">
        <v>11874</v>
      </c>
      <c r="F428">
        <v>11874</v>
      </c>
      <c r="G428">
        <v>11874</v>
      </c>
      <c r="H428">
        <v>100</v>
      </c>
    </row>
    <row r="429" spans="1:8" x14ac:dyDescent="0.25">
      <c r="A429" t="s">
        <v>617</v>
      </c>
      <c r="B429">
        <v>2024</v>
      </c>
      <c r="C429">
        <v>3</v>
      </c>
      <c r="D429" t="s">
        <v>1244</v>
      </c>
      <c r="E429">
        <v>1</v>
      </c>
      <c r="F429">
        <v>1</v>
      </c>
      <c r="G429">
        <v>0.9</v>
      </c>
      <c r="H429">
        <v>90</v>
      </c>
    </row>
    <row r="430" spans="1:8" x14ac:dyDescent="0.25">
      <c r="A430" t="s">
        <v>618</v>
      </c>
      <c r="B430">
        <v>2024</v>
      </c>
      <c r="C430">
        <v>3</v>
      </c>
      <c r="D430" t="s">
        <v>1244</v>
      </c>
      <c r="E430">
        <v>1</v>
      </c>
      <c r="F430">
        <v>1</v>
      </c>
      <c r="G430">
        <v>0.97</v>
      </c>
      <c r="H430">
        <v>97</v>
      </c>
    </row>
    <row r="431" spans="1:8" x14ac:dyDescent="0.25">
      <c r="A431" t="s">
        <v>619</v>
      </c>
      <c r="B431">
        <v>2024</v>
      </c>
      <c r="C431">
        <v>3</v>
      </c>
      <c r="D431" t="s">
        <v>1239</v>
      </c>
      <c r="E431">
        <v>3959.3</v>
      </c>
      <c r="F431">
        <v>3959.3</v>
      </c>
      <c r="G431">
        <v>3959.3</v>
      </c>
      <c r="H431">
        <v>100</v>
      </c>
    </row>
    <row r="432" spans="1:8" x14ac:dyDescent="0.25">
      <c r="A432" t="s">
        <v>620</v>
      </c>
      <c r="B432">
        <v>2024</v>
      </c>
      <c r="C432">
        <v>3</v>
      </c>
      <c r="D432" t="s">
        <v>1244</v>
      </c>
      <c r="E432">
        <v>1</v>
      </c>
      <c r="F432">
        <v>1</v>
      </c>
      <c r="G432">
        <v>0.9</v>
      </c>
      <c r="H432">
        <v>90</v>
      </c>
    </row>
    <row r="433" spans="1:8" x14ac:dyDescent="0.25">
      <c r="A433" t="s">
        <v>621</v>
      </c>
      <c r="B433">
        <v>2024</v>
      </c>
      <c r="C433">
        <v>3</v>
      </c>
      <c r="D433" t="s">
        <v>1239</v>
      </c>
      <c r="E433">
        <v>420</v>
      </c>
      <c r="F433">
        <v>420</v>
      </c>
      <c r="G433">
        <v>420</v>
      </c>
      <c r="H433">
        <v>100</v>
      </c>
    </row>
    <row r="434" spans="1:8" x14ac:dyDescent="0.25">
      <c r="A434" t="s">
        <v>622</v>
      </c>
      <c r="B434">
        <v>2024</v>
      </c>
      <c r="C434">
        <v>3</v>
      </c>
      <c r="D434" t="s">
        <v>1250</v>
      </c>
      <c r="E434">
        <v>1</v>
      </c>
      <c r="F434">
        <v>1</v>
      </c>
      <c r="G434">
        <v>0</v>
      </c>
      <c r="H434">
        <v>0</v>
      </c>
    </row>
    <row r="435" spans="1:8" x14ac:dyDescent="0.25">
      <c r="A435" t="s">
        <v>623</v>
      </c>
      <c r="B435">
        <v>2024</v>
      </c>
      <c r="C435">
        <v>3</v>
      </c>
      <c r="D435" t="s">
        <v>1250</v>
      </c>
      <c r="E435">
        <v>1</v>
      </c>
      <c r="F435">
        <v>1</v>
      </c>
      <c r="G435">
        <v>0</v>
      </c>
      <c r="H435">
        <v>0</v>
      </c>
    </row>
    <row r="436" spans="1:8" x14ac:dyDescent="0.25">
      <c r="A436" t="s">
        <v>624</v>
      </c>
      <c r="B436">
        <v>2024</v>
      </c>
      <c r="C436">
        <v>3</v>
      </c>
      <c r="D436" t="s">
        <v>1250</v>
      </c>
      <c r="E436">
        <v>1</v>
      </c>
      <c r="F436">
        <v>1</v>
      </c>
      <c r="G436">
        <v>0</v>
      </c>
      <c r="H436">
        <v>0</v>
      </c>
    </row>
    <row r="437" spans="1:8" x14ac:dyDescent="0.25">
      <c r="A437" t="s">
        <v>625</v>
      </c>
      <c r="B437">
        <v>2024</v>
      </c>
      <c r="C437">
        <v>3</v>
      </c>
      <c r="D437" t="s">
        <v>1249</v>
      </c>
      <c r="E437">
        <v>1</v>
      </c>
      <c r="F437">
        <v>1</v>
      </c>
      <c r="G437">
        <v>0</v>
      </c>
      <c r="H437">
        <v>0</v>
      </c>
    </row>
    <row r="438" spans="1:8" x14ac:dyDescent="0.25">
      <c r="A438" t="s">
        <v>626</v>
      </c>
      <c r="B438">
        <v>2024</v>
      </c>
      <c r="C438">
        <v>3</v>
      </c>
      <c r="D438" t="s">
        <v>1249</v>
      </c>
      <c r="E438">
        <v>1</v>
      </c>
      <c r="F438">
        <v>1</v>
      </c>
      <c r="G438">
        <v>0</v>
      </c>
      <c r="H438">
        <v>0</v>
      </c>
    </row>
    <row r="439" spans="1:8" x14ac:dyDescent="0.25">
      <c r="A439" t="s">
        <v>627</v>
      </c>
      <c r="B439">
        <v>2024</v>
      </c>
      <c r="C439">
        <v>3</v>
      </c>
      <c r="D439" t="s">
        <v>1249</v>
      </c>
      <c r="E439">
        <v>1</v>
      </c>
      <c r="F439">
        <v>1</v>
      </c>
      <c r="G439">
        <v>0</v>
      </c>
      <c r="H439">
        <v>0</v>
      </c>
    </row>
    <row r="440" spans="1:8" x14ac:dyDescent="0.25">
      <c r="A440" t="s">
        <v>628</v>
      </c>
      <c r="B440">
        <v>2024</v>
      </c>
      <c r="C440">
        <v>3</v>
      </c>
      <c r="D440" t="s">
        <v>1250</v>
      </c>
      <c r="E440">
        <v>1</v>
      </c>
      <c r="F440">
        <v>1</v>
      </c>
      <c r="G440">
        <v>0</v>
      </c>
      <c r="H440">
        <v>0</v>
      </c>
    </row>
    <row r="441" spans="1:8" x14ac:dyDescent="0.25">
      <c r="A441" t="s">
        <v>629</v>
      </c>
      <c r="B441">
        <v>2024</v>
      </c>
      <c r="C441">
        <v>3</v>
      </c>
      <c r="D441" t="s">
        <v>1249</v>
      </c>
      <c r="E441">
        <v>1</v>
      </c>
      <c r="F441">
        <v>1</v>
      </c>
      <c r="G441">
        <v>0</v>
      </c>
      <c r="H441">
        <v>0</v>
      </c>
    </row>
    <row r="442" spans="1:8" x14ac:dyDescent="0.25">
      <c r="A442" t="s">
        <v>630</v>
      </c>
      <c r="B442">
        <v>2024</v>
      </c>
      <c r="C442">
        <v>3</v>
      </c>
      <c r="D442" t="s">
        <v>1249</v>
      </c>
      <c r="E442">
        <v>1</v>
      </c>
      <c r="F442">
        <v>1</v>
      </c>
      <c r="G442">
        <v>0</v>
      </c>
      <c r="H442">
        <v>0</v>
      </c>
    </row>
    <row r="443" spans="1:8" x14ac:dyDescent="0.25">
      <c r="A443" t="s">
        <v>631</v>
      </c>
      <c r="B443">
        <v>2024</v>
      </c>
      <c r="C443">
        <v>3</v>
      </c>
      <c r="D443" t="s">
        <v>1249</v>
      </c>
      <c r="E443">
        <v>1</v>
      </c>
      <c r="F443">
        <v>1</v>
      </c>
      <c r="G443">
        <v>0</v>
      </c>
      <c r="H443">
        <v>0</v>
      </c>
    </row>
    <row r="444" spans="1:8" x14ac:dyDescent="0.25">
      <c r="A444" t="s">
        <v>632</v>
      </c>
      <c r="B444">
        <v>2024</v>
      </c>
      <c r="C444">
        <v>3</v>
      </c>
      <c r="D444" t="s">
        <v>1239</v>
      </c>
      <c r="E444">
        <v>1</v>
      </c>
      <c r="F444">
        <v>1</v>
      </c>
      <c r="G444">
        <v>0</v>
      </c>
      <c r="H444">
        <v>0</v>
      </c>
    </row>
    <row r="445" spans="1:8" x14ac:dyDescent="0.25">
      <c r="A445" t="s">
        <v>633</v>
      </c>
      <c r="B445">
        <v>2024</v>
      </c>
      <c r="C445">
        <v>3</v>
      </c>
      <c r="D445" t="s">
        <v>1248</v>
      </c>
      <c r="E445">
        <v>1</v>
      </c>
      <c r="F445">
        <v>1</v>
      </c>
      <c r="G445">
        <v>1</v>
      </c>
      <c r="H445">
        <v>100</v>
      </c>
    </row>
    <row r="446" spans="1:8" x14ac:dyDescent="0.25">
      <c r="A446" t="s">
        <v>634</v>
      </c>
      <c r="B446">
        <v>2024</v>
      </c>
      <c r="C446">
        <v>3</v>
      </c>
      <c r="D446" t="s">
        <v>1243</v>
      </c>
      <c r="E446">
        <v>4</v>
      </c>
      <c r="F446">
        <v>4</v>
      </c>
      <c r="G446">
        <v>2</v>
      </c>
      <c r="H446">
        <v>50</v>
      </c>
    </row>
    <row r="447" spans="1:8" x14ac:dyDescent="0.25">
      <c r="A447" t="s">
        <v>635</v>
      </c>
      <c r="B447">
        <v>2024</v>
      </c>
      <c r="C447">
        <v>3</v>
      </c>
      <c r="D447" t="s">
        <v>1244</v>
      </c>
      <c r="E447">
        <v>1</v>
      </c>
      <c r="F447">
        <v>1</v>
      </c>
      <c r="G447">
        <v>1</v>
      </c>
      <c r="H447">
        <v>100</v>
      </c>
    </row>
    <row r="448" spans="1:8" x14ac:dyDescent="0.25">
      <c r="A448" t="s">
        <v>636</v>
      </c>
      <c r="B448">
        <v>2024</v>
      </c>
      <c r="C448">
        <v>3</v>
      </c>
      <c r="D448" t="s">
        <v>1244</v>
      </c>
      <c r="E448">
        <v>1</v>
      </c>
      <c r="F448">
        <v>1</v>
      </c>
      <c r="G448">
        <v>1</v>
      </c>
      <c r="H448">
        <v>100</v>
      </c>
    </row>
    <row r="449" spans="1:8" x14ac:dyDescent="0.25">
      <c r="A449" t="s">
        <v>637</v>
      </c>
      <c r="B449">
        <v>2024</v>
      </c>
      <c r="C449">
        <v>3</v>
      </c>
      <c r="D449" t="s">
        <v>1239</v>
      </c>
      <c r="E449">
        <v>1440</v>
      </c>
      <c r="F449">
        <v>1440</v>
      </c>
      <c r="G449">
        <v>1440</v>
      </c>
      <c r="H449">
        <v>100</v>
      </c>
    </row>
    <row r="450" spans="1:8" x14ac:dyDescent="0.25">
      <c r="A450" t="s">
        <v>638</v>
      </c>
      <c r="B450">
        <v>2024</v>
      </c>
      <c r="C450">
        <v>3</v>
      </c>
      <c r="D450" t="s">
        <v>1241</v>
      </c>
      <c r="E450">
        <v>208</v>
      </c>
      <c r="F450">
        <v>208</v>
      </c>
      <c r="G450">
        <v>187.2</v>
      </c>
      <c r="H450">
        <v>89.999999999999986</v>
      </c>
    </row>
    <row r="451" spans="1:8" x14ac:dyDescent="0.25">
      <c r="A451" t="s">
        <v>639</v>
      </c>
      <c r="B451">
        <v>2024</v>
      </c>
      <c r="C451">
        <v>3</v>
      </c>
      <c r="D451" t="s">
        <v>1241</v>
      </c>
      <c r="E451">
        <v>108</v>
      </c>
      <c r="F451">
        <v>108</v>
      </c>
      <c r="G451">
        <v>95.04</v>
      </c>
      <c r="H451">
        <v>88</v>
      </c>
    </row>
    <row r="452" spans="1:8" x14ac:dyDescent="0.25">
      <c r="A452" t="s">
        <v>640</v>
      </c>
      <c r="B452">
        <v>2024</v>
      </c>
      <c r="C452">
        <v>3</v>
      </c>
      <c r="D452" t="s">
        <v>1239</v>
      </c>
      <c r="E452">
        <v>1</v>
      </c>
      <c r="F452">
        <v>1</v>
      </c>
      <c r="G452">
        <v>0</v>
      </c>
      <c r="H452">
        <v>0</v>
      </c>
    </row>
    <row r="453" spans="1:8" x14ac:dyDescent="0.25">
      <c r="A453" t="s">
        <v>641</v>
      </c>
      <c r="B453">
        <v>2024</v>
      </c>
      <c r="C453">
        <v>3</v>
      </c>
      <c r="D453" t="s">
        <v>1244</v>
      </c>
      <c r="E453">
        <v>20</v>
      </c>
      <c r="F453">
        <v>20</v>
      </c>
      <c r="G453">
        <v>0</v>
      </c>
      <c r="H453">
        <v>0</v>
      </c>
    </row>
    <row r="454" spans="1:8" x14ac:dyDescent="0.25">
      <c r="A454" t="s">
        <v>642</v>
      </c>
      <c r="B454">
        <v>2024</v>
      </c>
      <c r="C454">
        <v>3</v>
      </c>
      <c r="D454" t="s">
        <v>1245</v>
      </c>
      <c r="E454">
        <v>1</v>
      </c>
      <c r="F454">
        <v>1</v>
      </c>
      <c r="G454">
        <v>1</v>
      </c>
      <c r="H454">
        <v>100</v>
      </c>
    </row>
    <row r="455" spans="1:8" x14ac:dyDescent="0.25">
      <c r="A455" t="s">
        <v>644</v>
      </c>
      <c r="B455">
        <v>2024</v>
      </c>
      <c r="C455">
        <v>3</v>
      </c>
      <c r="D455" t="s">
        <v>1248</v>
      </c>
      <c r="E455">
        <v>1</v>
      </c>
      <c r="F455">
        <v>1</v>
      </c>
      <c r="G455">
        <v>0</v>
      </c>
      <c r="H455">
        <v>0</v>
      </c>
    </row>
    <row r="456" spans="1:8" x14ac:dyDescent="0.25">
      <c r="A456" t="s">
        <v>645</v>
      </c>
      <c r="B456">
        <v>2024</v>
      </c>
      <c r="C456">
        <v>3</v>
      </c>
      <c r="D456" t="s">
        <v>1241</v>
      </c>
      <c r="E456">
        <v>786.8</v>
      </c>
      <c r="F456">
        <v>786.8</v>
      </c>
      <c r="G456">
        <v>601.27</v>
      </c>
      <c r="H456">
        <v>76.419674631418417</v>
      </c>
    </row>
    <row r="457" spans="1:8" x14ac:dyDescent="0.25">
      <c r="A457" t="s">
        <v>646</v>
      </c>
      <c r="B457">
        <v>2024</v>
      </c>
      <c r="C457">
        <v>3</v>
      </c>
      <c r="D457" t="s">
        <v>1239</v>
      </c>
      <c r="E457">
        <v>638.69000000000005</v>
      </c>
      <c r="F457">
        <v>638.69000000000005</v>
      </c>
      <c r="G457">
        <v>552.08000000000004</v>
      </c>
      <c r="H457">
        <v>86.439430709733983</v>
      </c>
    </row>
    <row r="458" spans="1:8" x14ac:dyDescent="0.25">
      <c r="A458" t="s">
        <v>647</v>
      </c>
      <c r="B458">
        <v>2024</v>
      </c>
      <c r="C458">
        <v>3</v>
      </c>
      <c r="D458" t="s">
        <v>1239</v>
      </c>
      <c r="E458">
        <v>2500</v>
      </c>
      <c r="F458">
        <v>2500</v>
      </c>
      <c r="G458">
        <v>750</v>
      </c>
      <c r="H458">
        <v>30</v>
      </c>
    </row>
    <row r="459" spans="1:8" x14ac:dyDescent="0.25">
      <c r="A459" t="s">
        <v>648</v>
      </c>
      <c r="B459">
        <v>2024</v>
      </c>
      <c r="C459">
        <v>3</v>
      </c>
      <c r="D459" t="s">
        <v>1244</v>
      </c>
      <c r="E459">
        <v>1</v>
      </c>
      <c r="F459">
        <v>1</v>
      </c>
      <c r="G459">
        <v>0</v>
      </c>
      <c r="H459">
        <v>0</v>
      </c>
    </row>
    <row r="460" spans="1:8" x14ac:dyDescent="0.25">
      <c r="A460" t="s">
        <v>649</v>
      </c>
      <c r="B460">
        <v>2024</v>
      </c>
      <c r="C460">
        <v>3</v>
      </c>
      <c r="D460" t="s">
        <v>1244</v>
      </c>
      <c r="E460">
        <v>1</v>
      </c>
      <c r="F460">
        <v>1</v>
      </c>
      <c r="G460">
        <v>0</v>
      </c>
      <c r="H460">
        <v>0</v>
      </c>
    </row>
    <row r="461" spans="1:8" x14ac:dyDescent="0.25">
      <c r="A461" t="s">
        <v>650</v>
      </c>
      <c r="B461">
        <v>2024</v>
      </c>
      <c r="C461">
        <v>3</v>
      </c>
      <c r="D461" t="s">
        <v>1244</v>
      </c>
      <c r="E461">
        <v>1</v>
      </c>
      <c r="F461">
        <v>1</v>
      </c>
      <c r="G461">
        <v>0</v>
      </c>
      <c r="H461">
        <v>0</v>
      </c>
    </row>
    <row r="462" spans="1:8" x14ac:dyDescent="0.25">
      <c r="A462" t="s">
        <v>655</v>
      </c>
      <c r="B462">
        <v>2024</v>
      </c>
      <c r="C462">
        <v>3</v>
      </c>
      <c r="D462" t="s">
        <v>1257</v>
      </c>
      <c r="E462">
        <v>1</v>
      </c>
      <c r="F462">
        <v>1</v>
      </c>
      <c r="G462">
        <v>1</v>
      </c>
      <c r="H462">
        <v>100</v>
      </c>
    </row>
    <row r="463" spans="1:8" x14ac:dyDescent="0.25">
      <c r="A463" t="s">
        <v>656</v>
      </c>
      <c r="B463">
        <v>2024</v>
      </c>
      <c r="C463">
        <v>3</v>
      </c>
      <c r="D463" t="s">
        <v>1240</v>
      </c>
      <c r="E463">
        <v>615</v>
      </c>
      <c r="F463">
        <v>615</v>
      </c>
      <c r="G463">
        <v>550</v>
      </c>
      <c r="H463">
        <v>89.430894308943081</v>
      </c>
    </row>
    <row r="464" spans="1:8" x14ac:dyDescent="0.25">
      <c r="A464" t="s">
        <v>657</v>
      </c>
      <c r="B464">
        <v>2024</v>
      </c>
      <c r="C464">
        <v>3</v>
      </c>
      <c r="D464" t="s">
        <v>1239</v>
      </c>
      <c r="E464">
        <v>13560</v>
      </c>
      <c r="F464">
        <v>13560</v>
      </c>
      <c r="G464">
        <v>10848</v>
      </c>
      <c r="H464">
        <v>80</v>
      </c>
    </row>
    <row r="465" spans="1:8" x14ac:dyDescent="0.25">
      <c r="A465" t="s">
        <v>658</v>
      </c>
      <c r="B465">
        <v>2024</v>
      </c>
      <c r="C465">
        <v>3</v>
      </c>
      <c r="D465" t="s">
        <v>1241</v>
      </c>
      <c r="E465">
        <v>118</v>
      </c>
      <c r="F465">
        <v>118</v>
      </c>
      <c r="G465">
        <v>106.2</v>
      </c>
      <c r="H465">
        <v>90</v>
      </c>
    </row>
    <row r="466" spans="1:8" x14ac:dyDescent="0.25">
      <c r="A466" t="s">
        <v>659</v>
      </c>
      <c r="B466">
        <v>2024</v>
      </c>
      <c r="C466">
        <v>3</v>
      </c>
      <c r="D466" t="s">
        <v>1257</v>
      </c>
      <c r="E466">
        <v>1</v>
      </c>
      <c r="F466">
        <v>1</v>
      </c>
      <c r="G466">
        <v>0.45</v>
      </c>
      <c r="H466">
        <v>45</v>
      </c>
    </row>
    <row r="467" spans="1:8" x14ac:dyDescent="0.25">
      <c r="A467" t="s">
        <v>660</v>
      </c>
      <c r="B467">
        <v>2024</v>
      </c>
      <c r="C467">
        <v>3</v>
      </c>
      <c r="D467" t="s">
        <v>1239</v>
      </c>
      <c r="E467">
        <v>766.32</v>
      </c>
      <c r="F467">
        <v>766.32</v>
      </c>
      <c r="G467">
        <v>0</v>
      </c>
      <c r="H467">
        <v>0</v>
      </c>
    </row>
    <row r="468" spans="1:8" x14ac:dyDescent="0.25">
      <c r="A468" t="s">
        <v>662</v>
      </c>
      <c r="B468">
        <v>2024</v>
      </c>
      <c r="C468">
        <v>3</v>
      </c>
      <c r="D468" t="s">
        <v>1243</v>
      </c>
      <c r="E468">
        <v>120</v>
      </c>
      <c r="F468">
        <v>120</v>
      </c>
      <c r="G468">
        <v>0</v>
      </c>
      <c r="H468">
        <v>0</v>
      </c>
    </row>
    <row r="469" spans="1:8" x14ac:dyDescent="0.25">
      <c r="A469" t="s">
        <v>663</v>
      </c>
      <c r="B469">
        <v>2024</v>
      </c>
      <c r="C469">
        <v>3</v>
      </c>
      <c r="D469" t="s">
        <v>1258</v>
      </c>
      <c r="E469">
        <v>1</v>
      </c>
      <c r="F469">
        <v>1</v>
      </c>
      <c r="G469">
        <v>0</v>
      </c>
      <c r="H469">
        <v>0</v>
      </c>
    </row>
    <row r="470" spans="1:8" x14ac:dyDescent="0.25">
      <c r="A470" t="s">
        <v>664</v>
      </c>
      <c r="B470">
        <v>2024</v>
      </c>
      <c r="C470">
        <v>3</v>
      </c>
      <c r="D470" t="s">
        <v>1239</v>
      </c>
      <c r="E470">
        <v>3471.9</v>
      </c>
      <c r="F470">
        <v>3471.9</v>
      </c>
      <c r="G470">
        <v>3225.04</v>
      </c>
      <c r="H470">
        <v>92.889772170857455</v>
      </c>
    </row>
    <row r="471" spans="1:8" x14ac:dyDescent="0.25">
      <c r="A471" t="s">
        <v>665</v>
      </c>
      <c r="B471">
        <v>2024</v>
      </c>
      <c r="C471">
        <v>3</v>
      </c>
      <c r="D471" t="s">
        <v>1259</v>
      </c>
      <c r="E471">
        <v>247</v>
      </c>
      <c r="F471">
        <v>247</v>
      </c>
      <c r="G471">
        <v>247</v>
      </c>
      <c r="H471">
        <v>100</v>
      </c>
    </row>
    <row r="472" spans="1:8" x14ac:dyDescent="0.25">
      <c r="A472" t="s">
        <v>666</v>
      </c>
      <c r="B472">
        <v>2024</v>
      </c>
      <c r="C472">
        <v>3</v>
      </c>
      <c r="D472" t="s">
        <v>1247</v>
      </c>
      <c r="E472">
        <v>1</v>
      </c>
      <c r="F472">
        <v>1</v>
      </c>
      <c r="G472">
        <v>1</v>
      </c>
      <c r="H472">
        <v>100</v>
      </c>
    </row>
    <row r="473" spans="1:8" x14ac:dyDescent="0.25">
      <c r="A473" t="s">
        <v>667</v>
      </c>
      <c r="B473">
        <v>2024</v>
      </c>
      <c r="C473">
        <v>3</v>
      </c>
      <c r="D473" t="s">
        <v>1239</v>
      </c>
      <c r="E473">
        <v>46176</v>
      </c>
      <c r="F473">
        <v>46176</v>
      </c>
      <c r="G473">
        <v>1385.28</v>
      </c>
      <c r="H473">
        <v>3</v>
      </c>
    </row>
    <row r="474" spans="1:8" x14ac:dyDescent="0.25">
      <c r="A474" t="s">
        <v>668</v>
      </c>
      <c r="B474">
        <v>2024</v>
      </c>
      <c r="C474">
        <v>3</v>
      </c>
      <c r="D474" t="s">
        <v>1239</v>
      </c>
      <c r="E474">
        <v>618</v>
      </c>
      <c r="F474">
        <v>618</v>
      </c>
      <c r="G474">
        <v>30.9</v>
      </c>
      <c r="H474">
        <v>5</v>
      </c>
    </row>
    <row r="475" spans="1:8" x14ac:dyDescent="0.25">
      <c r="A475" t="s">
        <v>669</v>
      </c>
      <c r="B475">
        <v>2024</v>
      </c>
      <c r="C475">
        <v>3</v>
      </c>
      <c r="D475" t="s">
        <v>1241</v>
      </c>
      <c r="E475">
        <v>212</v>
      </c>
      <c r="F475">
        <v>212</v>
      </c>
      <c r="G475">
        <v>63.6</v>
      </c>
      <c r="H475">
        <v>30</v>
      </c>
    </row>
    <row r="476" spans="1:8" x14ac:dyDescent="0.25">
      <c r="A476" t="s">
        <v>670</v>
      </c>
      <c r="B476">
        <v>2024</v>
      </c>
      <c r="C476">
        <v>3</v>
      </c>
      <c r="D476" t="s">
        <v>1245</v>
      </c>
      <c r="E476">
        <v>1</v>
      </c>
      <c r="F476">
        <v>1</v>
      </c>
      <c r="G476">
        <v>0.5</v>
      </c>
      <c r="H476">
        <v>50</v>
      </c>
    </row>
    <row r="477" spans="1:8" x14ac:dyDescent="0.25">
      <c r="A477" t="s">
        <v>672</v>
      </c>
      <c r="B477">
        <v>2024</v>
      </c>
      <c r="C477">
        <v>3</v>
      </c>
      <c r="D477" t="s">
        <v>1243</v>
      </c>
      <c r="E477">
        <v>1</v>
      </c>
      <c r="F477">
        <v>1</v>
      </c>
      <c r="G477">
        <v>0.6</v>
      </c>
      <c r="H477">
        <v>60</v>
      </c>
    </row>
    <row r="478" spans="1:8" x14ac:dyDescent="0.25">
      <c r="A478" t="s">
        <v>673</v>
      </c>
      <c r="B478">
        <v>2024</v>
      </c>
      <c r="C478">
        <v>3</v>
      </c>
      <c r="D478" t="s">
        <v>1239</v>
      </c>
      <c r="E478">
        <v>1</v>
      </c>
      <c r="F478">
        <v>1</v>
      </c>
      <c r="G478">
        <v>0</v>
      </c>
      <c r="H478">
        <v>0</v>
      </c>
    </row>
    <row r="479" spans="1:8" x14ac:dyDescent="0.25">
      <c r="A479" t="s">
        <v>674</v>
      </c>
      <c r="B479">
        <v>2024</v>
      </c>
      <c r="C479">
        <v>3</v>
      </c>
      <c r="D479" t="s">
        <v>1246</v>
      </c>
      <c r="E479">
        <v>1</v>
      </c>
      <c r="F479">
        <v>1</v>
      </c>
      <c r="G479">
        <v>0.45</v>
      </c>
      <c r="H479">
        <v>45</v>
      </c>
    </row>
    <row r="480" spans="1:8" x14ac:dyDescent="0.25">
      <c r="A480" t="s">
        <v>675</v>
      </c>
      <c r="B480">
        <v>2024</v>
      </c>
      <c r="C480">
        <v>3</v>
      </c>
      <c r="D480" t="s">
        <v>1251</v>
      </c>
      <c r="E480">
        <v>1</v>
      </c>
      <c r="F480">
        <v>1</v>
      </c>
      <c r="G480">
        <v>0.96</v>
      </c>
      <c r="H480">
        <v>96</v>
      </c>
    </row>
    <row r="481" spans="1:8" x14ac:dyDescent="0.25">
      <c r="A481" t="s">
        <v>676</v>
      </c>
      <c r="B481">
        <v>2024</v>
      </c>
      <c r="C481">
        <v>3</v>
      </c>
      <c r="D481" t="s">
        <v>1251</v>
      </c>
      <c r="E481">
        <v>1</v>
      </c>
      <c r="F481">
        <v>1</v>
      </c>
      <c r="G481">
        <v>0.96</v>
      </c>
      <c r="H481">
        <v>96</v>
      </c>
    </row>
    <row r="482" spans="1:8" x14ac:dyDescent="0.25">
      <c r="A482" t="s">
        <v>677</v>
      </c>
      <c r="B482">
        <v>2024</v>
      </c>
      <c r="C482">
        <v>3</v>
      </c>
      <c r="D482" t="s">
        <v>1239</v>
      </c>
      <c r="E482">
        <v>720</v>
      </c>
      <c r="F482">
        <v>720</v>
      </c>
      <c r="G482">
        <v>360</v>
      </c>
      <c r="H482">
        <v>50</v>
      </c>
    </row>
    <row r="483" spans="1:8" x14ac:dyDescent="0.25">
      <c r="A483" t="s">
        <v>678</v>
      </c>
      <c r="B483">
        <v>2024</v>
      </c>
      <c r="C483">
        <v>3</v>
      </c>
      <c r="D483" t="s">
        <v>1241</v>
      </c>
      <c r="E483">
        <v>297.39999999999998</v>
      </c>
      <c r="F483">
        <v>297.39999999999998</v>
      </c>
      <c r="G483">
        <v>250</v>
      </c>
      <c r="H483">
        <v>84.061869535978488</v>
      </c>
    </row>
    <row r="484" spans="1:8" x14ac:dyDescent="0.25">
      <c r="A484" t="s">
        <v>679</v>
      </c>
      <c r="B484">
        <v>2024</v>
      </c>
      <c r="C484">
        <v>3</v>
      </c>
      <c r="D484" t="s">
        <v>1241</v>
      </c>
      <c r="E484">
        <v>169</v>
      </c>
      <c r="F484">
        <v>169</v>
      </c>
      <c r="G484">
        <v>0</v>
      </c>
      <c r="H484">
        <v>0</v>
      </c>
    </row>
    <row r="485" spans="1:8" x14ac:dyDescent="0.25">
      <c r="A485" t="s">
        <v>680</v>
      </c>
      <c r="B485">
        <v>2024</v>
      </c>
      <c r="C485">
        <v>3</v>
      </c>
      <c r="D485" t="s">
        <v>1239</v>
      </c>
      <c r="E485">
        <v>321</v>
      </c>
      <c r="F485">
        <v>321</v>
      </c>
      <c r="G485">
        <v>321</v>
      </c>
      <c r="H485">
        <v>100</v>
      </c>
    </row>
    <row r="486" spans="1:8" x14ac:dyDescent="0.25">
      <c r="A486" t="s">
        <v>681</v>
      </c>
      <c r="B486">
        <v>2024</v>
      </c>
      <c r="C486">
        <v>3</v>
      </c>
      <c r="D486" t="s">
        <v>1241</v>
      </c>
      <c r="E486">
        <v>175</v>
      </c>
      <c r="F486">
        <v>175</v>
      </c>
      <c r="G486">
        <v>0</v>
      </c>
      <c r="H486">
        <v>0</v>
      </c>
    </row>
    <row r="487" spans="1:8" x14ac:dyDescent="0.25">
      <c r="A487" t="s">
        <v>682</v>
      </c>
      <c r="B487">
        <v>2024</v>
      </c>
      <c r="C487">
        <v>3</v>
      </c>
      <c r="D487" t="s">
        <v>1239</v>
      </c>
      <c r="E487">
        <v>2022</v>
      </c>
      <c r="F487">
        <v>2022</v>
      </c>
      <c r="G487">
        <v>0</v>
      </c>
      <c r="H487">
        <v>0</v>
      </c>
    </row>
    <row r="488" spans="1:8" x14ac:dyDescent="0.25">
      <c r="A488" t="s">
        <v>683</v>
      </c>
      <c r="B488">
        <v>2024</v>
      </c>
      <c r="C488">
        <v>3</v>
      </c>
      <c r="D488" t="s">
        <v>1239</v>
      </c>
      <c r="E488">
        <v>1000</v>
      </c>
      <c r="F488">
        <v>1000</v>
      </c>
      <c r="G488">
        <v>0</v>
      </c>
      <c r="H488">
        <v>0</v>
      </c>
    </row>
    <row r="489" spans="1:8" x14ac:dyDescent="0.25">
      <c r="A489" t="s">
        <v>684</v>
      </c>
      <c r="B489">
        <v>2024</v>
      </c>
      <c r="C489">
        <v>3</v>
      </c>
      <c r="D489" t="s">
        <v>1239</v>
      </c>
      <c r="E489">
        <v>750</v>
      </c>
      <c r="F489">
        <v>750</v>
      </c>
      <c r="G489">
        <v>0</v>
      </c>
      <c r="H489">
        <v>0</v>
      </c>
    </row>
    <row r="490" spans="1:8" x14ac:dyDescent="0.25">
      <c r="A490" t="s">
        <v>685</v>
      </c>
      <c r="B490">
        <v>2024</v>
      </c>
      <c r="C490">
        <v>3</v>
      </c>
      <c r="D490" t="s">
        <v>1239</v>
      </c>
      <c r="E490">
        <v>1000</v>
      </c>
      <c r="F490">
        <v>1000</v>
      </c>
      <c r="G490">
        <v>0</v>
      </c>
      <c r="H490">
        <v>0</v>
      </c>
    </row>
    <row r="491" spans="1:8" x14ac:dyDescent="0.25">
      <c r="A491" t="s">
        <v>686</v>
      </c>
      <c r="B491">
        <v>2024</v>
      </c>
      <c r="C491">
        <v>3</v>
      </c>
      <c r="D491" t="s">
        <v>1239</v>
      </c>
      <c r="E491">
        <v>3208.34</v>
      </c>
      <c r="F491">
        <v>3208.34</v>
      </c>
      <c r="G491">
        <v>3208.34</v>
      </c>
      <c r="H491">
        <v>100</v>
      </c>
    </row>
    <row r="492" spans="1:8" x14ac:dyDescent="0.25">
      <c r="A492" t="s">
        <v>688</v>
      </c>
      <c r="B492">
        <v>2024</v>
      </c>
      <c r="C492">
        <v>3</v>
      </c>
      <c r="D492" t="s">
        <v>1241</v>
      </c>
      <c r="E492">
        <v>206</v>
      </c>
      <c r="F492">
        <v>206</v>
      </c>
      <c r="G492">
        <v>0</v>
      </c>
      <c r="H492">
        <v>0</v>
      </c>
    </row>
    <row r="493" spans="1:8" x14ac:dyDescent="0.25">
      <c r="A493" t="s">
        <v>689</v>
      </c>
      <c r="B493">
        <v>2024</v>
      </c>
      <c r="C493">
        <v>3</v>
      </c>
      <c r="D493" t="s">
        <v>1241</v>
      </c>
      <c r="E493">
        <v>200</v>
      </c>
      <c r="F493">
        <v>200</v>
      </c>
      <c r="G493">
        <v>0</v>
      </c>
      <c r="H493">
        <v>0</v>
      </c>
    </row>
    <row r="494" spans="1:8" x14ac:dyDescent="0.25">
      <c r="A494" t="s">
        <v>690</v>
      </c>
      <c r="B494">
        <v>2024</v>
      </c>
      <c r="C494">
        <v>3</v>
      </c>
      <c r="D494" t="s">
        <v>1246</v>
      </c>
      <c r="E494">
        <v>1</v>
      </c>
      <c r="F494">
        <v>1</v>
      </c>
      <c r="G494">
        <v>0</v>
      </c>
      <c r="H494">
        <v>0</v>
      </c>
    </row>
    <row r="495" spans="1:8" x14ac:dyDescent="0.25">
      <c r="A495" t="s">
        <v>691</v>
      </c>
      <c r="B495">
        <v>2024</v>
      </c>
      <c r="C495">
        <v>3</v>
      </c>
      <c r="D495" t="s">
        <v>1239</v>
      </c>
      <c r="E495">
        <v>13594</v>
      </c>
      <c r="F495">
        <v>13594</v>
      </c>
      <c r="G495">
        <v>0</v>
      </c>
      <c r="H495">
        <v>0</v>
      </c>
    </row>
    <row r="496" spans="1:8" x14ac:dyDescent="0.25">
      <c r="A496" t="s">
        <v>693</v>
      </c>
      <c r="B496">
        <v>2024</v>
      </c>
      <c r="C496">
        <v>3</v>
      </c>
      <c r="D496" t="s">
        <v>1247</v>
      </c>
      <c r="E496">
        <v>1</v>
      </c>
      <c r="F496">
        <v>1</v>
      </c>
      <c r="G496">
        <v>1</v>
      </c>
      <c r="H496">
        <v>100</v>
      </c>
    </row>
    <row r="497" spans="1:8" x14ac:dyDescent="0.25">
      <c r="A497" t="s">
        <v>694</v>
      </c>
      <c r="B497">
        <v>2024</v>
      </c>
      <c r="C497">
        <v>3</v>
      </c>
      <c r="D497" t="s">
        <v>1241</v>
      </c>
      <c r="E497">
        <v>3700</v>
      </c>
      <c r="F497">
        <v>3700</v>
      </c>
      <c r="G497">
        <v>3700</v>
      </c>
      <c r="H497">
        <v>100</v>
      </c>
    </row>
    <row r="498" spans="1:8" x14ac:dyDescent="0.25">
      <c r="A498" t="s">
        <v>696</v>
      </c>
      <c r="B498">
        <v>2024</v>
      </c>
      <c r="C498">
        <v>3</v>
      </c>
      <c r="D498" t="s">
        <v>1251</v>
      </c>
      <c r="E498">
        <v>1</v>
      </c>
      <c r="F498">
        <v>1</v>
      </c>
      <c r="G498">
        <v>0.96</v>
      </c>
      <c r="H498">
        <v>96</v>
      </c>
    </row>
    <row r="499" spans="1:8" x14ac:dyDescent="0.25">
      <c r="A499" t="s">
        <v>697</v>
      </c>
      <c r="B499">
        <v>2024</v>
      </c>
      <c r="C499">
        <v>3</v>
      </c>
      <c r="D499" t="s">
        <v>1251</v>
      </c>
      <c r="E499">
        <v>1</v>
      </c>
      <c r="F499">
        <v>1</v>
      </c>
      <c r="G499">
        <v>0.96</v>
      </c>
      <c r="H499">
        <v>96</v>
      </c>
    </row>
    <row r="500" spans="1:8" x14ac:dyDescent="0.25">
      <c r="A500" t="s">
        <v>698</v>
      </c>
      <c r="B500">
        <v>2024</v>
      </c>
      <c r="C500">
        <v>3</v>
      </c>
      <c r="D500" t="s">
        <v>1251</v>
      </c>
      <c r="E500">
        <v>1</v>
      </c>
      <c r="F500">
        <v>1</v>
      </c>
      <c r="G500">
        <v>0.96</v>
      </c>
      <c r="H500">
        <v>96</v>
      </c>
    </row>
    <row r="501" spans="1:8" x14ac:dyDescent="0.25">
      <c r="A501" t="s">
        <v>699</v>
      </c>
      <c r="B501">
        <v>2024</v>
      </c>
      <c r="C501">
        <v>3</v>
      </c>
      <c r="D501" t="s">
        <v>1251</v>
      </c>
      <c r="E501">
        <v>1</v>
      </c>
      <c r="F501">
        <v>1</v>
      </c>
      <c r="G501">
        <v>0.96</v>
      </c>
      <c r="H501">
        <v>96</v>
      </c>
    </row>
    <row r="502" spans="1:8" x14ac:dyDescent="0.25">
      <c r="A502" t="s">
        <v>700</v>
      </c>
      <c r="B502">
        <v>2024</v>
      </c>
      <c r="C502">
        <v>3</v>
      </c>
      <c r="D502" t="s">
        <v>1239</v>
      </c>
      <c r="E502">
        <v>2317.4299999999998</v>
      </c>
      <c r="F502">
        <v>2317.4299999999998</v>
      </c>
      <c r="G502">
        <v>2158.69</v>
      </c>
      <c r="H502">
        <v>93.150170663191574</v>
      </c>
    </row>
    <row r="503" spans="1:8" x14ac:dyDescent="0.25">
      <c r="A503" t="s">
        <v>701</v>
      </c>
      <c r="B503">
        <v>2024</v>
      </c>
      <c r="C503">
        <v>3</v>
      </c>
      <c r="D503" t="s">
        <v>1239</v>
      </c>
      <c r="E503">
        <v>2317.4299999999998</v>
      </c>
      <c r="F503">
        <v>2218.9899999999998</v>
      </c>
      <c r="G503">
        <v>2218.9899999999998</v>
      </c>
      <c r="H503">
        <v>100</v>
      </c>
    </row>
    <row r="504" spans="1:8" x14ac:dyDescent="0.25">
      <c r="A504" t="s">
        <v>702</v>
      </c>
      <c r="B504">
        <v>2024</v>
      </c>
      <c r="C504">
        <v>3</v>
      </c>
      <c r="D504" t="s">
        <v>1241</v>
      </c>
      <c r="E504">
        <v>35</v>
      </c>
      <c r="F504">
        <v>35</v>
      </c>
      <c r="G504">
        <v>28</v>
      </c>
      <c r="H504">
        <v>80</v>
      </c>
    </row>
    <row r="505" spans="1:8" x14ac:dyDescent="0.25">
      <c r="A505" t="s">
        <v>703</v>
      </c>
      <c r="B505">
        <v>2024</v>
      </c>
      <c r="C505">
        <v>3</v>
      </c>
      <c r="D505" t="s">
        <v>1251</v>
      </c>
      <c r="E505">
        <v>1</v>
      </c>
      <c r="F505">
        <v>1</v>
      </c>
      <c r="G505">
        <v>0.5</v>
      </c>
      <c r="H505">
        <v>50</v>
      </c>
    </row>
    <row r="506" spans="1:8" x14ac:dyDescent="0.25">
      <c r="A506" t="s">
        <v>705</v>
      </c>
      <c r="B506">
        <v>2024</v>
      </c>
      <c r="C506">
        <v>3</v>
      </c>
      <c r="D506" t="s">
        <v>1249</v>
      </c>
      <c r="E506">
        <v>548.38</v>
      </c>
      <c r="F506">
        <v>548.38</v>
      </c>
      <c r="G506">
        <v>280</v>
      </c>
      <c r="H506">
        <v>51.059484299208577</v>
      </c>
    </row>
    <row r="507" spans="1:8" x14ac:dyDescent="0.25">
      <c r="A507" t="s">
        <v>707</v>
      </c>
      <c r="B507">
        <v>2024</v>
      </c>
      <c r="C507">
        <v>3</v>
      </c>
      <c r="D507" t="s">
        <v>1239</v>
      </c>
      <c r="E507">
        <v>698.96</v>
      </c>
      <c r="F507">
        <v>698.96</v>
      </c>
      <c r="G507">
        <v>698.96</v>
      </c>
      <c r="H507">
        <v>100</v>
      </c>
    </row>
    <row r="508" spans="1:8" x14ac:dyDescent="0.25">
      <c r="A508" t="s">
        <v>708</v>
      </c>
      <c r="B508">
        <v>2024</v>
      </c>
      <c r="C508">
        <v>3</v>
      </c>
      <c r="D508" t="s">
        <v>1239</v>
      </c>
      <c r="E508">
        <v>880</v>
      </c>
      <c r="F508">
        <v>880</v>
      </c>
      <c r="G508">
        <v>880</v>
      </c>
      <c r="H508">
        <v>100</v>
      </c>
    </row>
    <row r="509" spans="1:8" x14ac:dyDescent="0.25">
      <c r="A509" t="s">
        <v>709</v>
      </c>
      <c r="B509">
        <v>2024</v>
      </c>
      <c r="C509">
        <v>3</v>
      </c>
      <c r="D509" t="s">
        <v>1239</v>
      </c>
      <c r="E509">
        <v>4417.5600000000004</v>
      </c>
      <c r="F509">
        <v>4417.5600000000004</v>
      </c>
      <c r="G509">
        <v>4417.5600000000004</v>
      </c>
      <c r="H509">
        <v>100</v>
      </c>
    </row>
    <row r="510" spans="1:8" x14ac:dyDescent="0.25">
      <c r="A510" t="s">
        <v>710</v>
      </c>
      <c r="B510">
        <v>2024</v>
      </c>
      <c r="C510">
        <v>3</v>
      </c>
      <c r="D510" t="s">
        <v>1239</v>
      </c>
      <c r="E510">
        <v>4417.5600000000004</v>
      </c>
      <c r="F510">
        <v>4417.5600000000004</v>
      </c>
      <c r="G510">
        <v>4417.5600000000004</v>
      </c>
      <c r="H510">
        <v>100</v>
      </c>
    </row>
    <row r="511" spans="1:8" x14ac:dyDescent="0.25">
      <c r="A511" t="s">
        <v>711</v>
      </c>
      <c r="B511">
        <v>2024</v>
      </c>
      <c r="C511">
        <v>3</v>
      </c>
      <c r="D511" t="s">
        <v>1239</v>
      </c>
      <c r="E511">
        <v>5400</v>
      </c>
      <c r="F511">
        <v>5400</v>
      </c>
      <c r="G511">
        <v>5400</v>
      </c>
      <c r="H511">
        <v>100</v>
      </c>
    </row>
    <row r="512" spans="1:8" x14ac:dyDescent="0.25">
      <c r="A512" t="s">
        <v>712</v>
      </c>
      <c r="B512">
        <v>2024</v>
      </c>
      <c r="C512">
        <v>3</v>
      </c>
      <c r="D512" t="s">
        <v>1239</v>
      </c>
      <c r="E512">
        <v>800</v>
      </c>
      <c r="F512">
        <v>800</v>
      </c>
      <c r="G512">
        <v>800</v>
      </c>
      <c r="H512">
        <v>100</v>
      </c>
    </row>
    <row r="513" spans="1:8" x14ac:dyDescent="0.25">
      <c r="A513" t="s">
        <v>713</v>
      </c>
      <c r="B513">
        <v>2024</v>
      </c>
      <c r="C513">
        <v>3</v>
      </c>
      <c r="D513" t="s">
        <v>1239</v>
      </c>
      <c r="E513">
        <v>40</v>
      </c>
      <c r="F513">
        <v>40</v>
      </c>
      <c r="G513">
        <v>40</v>
      </c>
      <c r="H513">
        <v>100</v>
      </c>
    </row>
    <row r="514" spans="1:8" x14ac:dyDescent="0.25">
      <c r="A514" t="s">
        <v>714</v>
      </c>
      <c r="B514">
        <v>2024</v>
      </c>
      <c r="C514">
        <v>3</v>
      </c>
      <c r="D514" t="s">
        <v>1239</v>
      </c>
      <c r="E514">
        <v>120</v>
      </c>
      <c r="F514">
        <v>120</v>
      </c>
      <c r="G514">
        <v>120</v>
      </c>
      <c r="H514">
        <v>100</v>
      </c>
    </row>
    <row r="515" spans="1:8" x14ac:dyDescent="0.25">
      <c r="A515" t="s">
        <v>715</v>
      </c>
      <c r="B515">
        <v>2024</v>
      </c>
      <c r="C515">
        <v>3</v>
      </c>
      <c r="D515" t="s">
        <v>1239</v>
      </c>
      <c r="E515">
        <v>40</v>
      </c>
      <c r="F515">
        <v>40</v>
      </c>
      <c r="G515">
        <v>40</v>
      </c>
      <c r="H515">
        <v>100</v>
      </c>
    </row>
    <row r="516" spans="1:8" x14ac:dyDescent="0.25">
      <c r="A516" t="s">
        <v>744</v>
      </c>
      <c r="B516">
        <v>2024</v>
      </c>
      <c r="C516">
        <v>3</v>
      </c>
      <c r="D516" t="s">
        <v>1255</v>
      </c>
      <c r="E516">
        <v>1</v>
      </c>
      <c r="F516">
        <v>1</v>
      </c>
      <c r="G516">
        <v>1</v>
      </c>
      <c r="H516">
        <v>100</v>
      </c>
    </row>
    <row r="517" spans="1:8" x14ac:dyDescent="0.25">
      <c r="A517" t="s">
        <v>745</v>
      </c>
      <c r="B517">
        <v>2024</v>
      </c>
      <c r="C517">
        <v>3</v>
      </c>
      <c r="D517" t="s">
        <v>1239</v>
      </c>
      <c r="E517">
        <v>1</v>
      </c>
      <c r="F517">
        <v>1</v>
      </c>
      <c r="G517">
        <v>0.96</v>
      </c>
      <c r="H517">
        <v>96</v>
      </c>
    </row>
    <row r="518" spans="1:8" x14ac:dyDescent="0.25">
      <c r="A518" t="s">
        <v>746</v>
      </c>
      <c r="B518">
        <v>2024</v>
      </c>
      <c r="C518">
        <v>3</v>
      </c>
      <c r="D518" t="s">
        <v>1239</v>
      </c>
      <c r="E518">
        <v>156</v>
      </c>
      <c r="F518">
        <v>156</v>
      </c>
      <c r="G518">
        <v>122.4</v>
      </c>
      <c r="H518">
        <v>78.461538461538467</v>
      </c>
    </row>
    <row r="519" spans="1:8" x14ac:dyDescent="0.25">
      <c r="A519" t="s">
        <v>747</v>
      </c>
      <c r="B519">
        <v>2024</v>
      </c>
      <c r="C519">
        <v>3</v>
      </c>
      <c r="D519" t="s">
        <v>1243</v>
      </c>
      <c r="E519">
        <v>4855</v>
      </c>
      <c r="F519">
        <v>4855</v>
      </c>
      <c r="G519">
        <v>4855</v>
      </c>
      <c r="H519">
        <v>100</v>
      </c>
    </row>
    <row r="520" spans="1:8" x14ac:dyDescent="0.25">
      <c r="A520" t="s">
        <v>748</v>
      </c>
      <c r="B520">
        <v>2024</v>
      </c>
      <c r="C520">
        <v>3</v>
      </c>
      <c r="D520" t="s">
        <v>1251</v>
      </c>
      <c r="E520">
        <v>10</v>
      </c>
      <c r="F520">
        <v>10</v>
      </c>
      <c r="G520">
        <v>10</v>
      </c>
      <c r="H520">
        <v>100</v>
      </c>
    </row>
    <row r="521" spans="1:8" x14ac:dyDescent="0.25">
      <c r="A521" t="s">
        <v>749</v>
      </c>
      <c r="B521">
        <v>2024</v>
      </c>
      <c r="C521">
        <v>3</v>
      </c>
      <c r="D521" t="s">
        <v>1239</v>
      </c>
      <c r="E521">
        <v>215</v>
      </c>
      <c r="F521">
        <v>215</v>
      </c>
      <c r="G521">
        <v>103</v>
      </c>
      <c r="H521">
        <v>47.906976744186046</v>
      </c>
    </row>
    <row r="522" spans="1:8" x14ac:dyDescent="0.25">
      <c r="A522" t="s">
        <v>750</v>
      </c>
      <c r="B522">
        <v>2024</v>
      </c>
      <c r="C522">
        <v>3</v>
      </c>
      <c r="D522" t="s">
        <v>1239</v>
      </c>
      <c r="E522">
        <v>300</v>
      </c>
      <c r="F522">
        <v>300</v>
      </c>
      <c r="G522">
        <v>250</v>
      </c>
      <c r="H522">
        <v>83.333333333333343</v>
      </c>
    </row>
    <row r="523" spans="1:8" x14ac:dyDescent="0.25">
      <c r="A523" t="s">
        <v>751</v>
      </c>
      <c r="B523">
        <v>2024</v>
      </c>
      <c r="C523">
        <v>3</v>
      </c>
      <c r="D523" t="s">
        <v>1239</v>
      </c>
      <c r="E523">
        <v>4356</v>
      </c>
      <c r="F523">
        <v>4356</v>
      </c>
      <c r="G523">
        <v>4356</v>
      </c>
      <c r="H523">
        <v>100</v>
      </c>
    </row>
    <row r="524" spans="1:8" x14ac:dyDescent="0.25">
      <c r="A524" t="s">
        <v>752</v>
      </c>
      <c r="B524">
        <v>2024</v>
      </c>
      <c r="C524">
        <v>3</v>
      </c>
      <c r="D524" t="s">
        <v>1239</v>
      </c>
      <c r="E524">
        <v>1</v>
      </c>
      <c r="F524">
        <v>1</v>
      </c>
      <c r="G524">
        <v>0</v>
      </c>
      <c r="H524">
        <v>0</v>
      </c>
    </row>
    <row r="525" spans="1:8" x14ac:dyDescent="0.25">
      <c r="A525" t="s">
        <v>753</v>
      </c>
      <c r="B525">
        <v>2024</v>
      </c>
      <c r="C525">
        <v>3</v>
      </c>
      <c r="D525" t="s">
        <v>1239</v>
      </c>
      <c r="E525">
        <v>1</v>
      </c>
      <c r="F525">
        <v>1</v>
      </c>
      <c r="G525">
        <v>0</v>
      </c>
      <c r="H525">
        <v>0</v>
      </c>
    </row>
    <row r="526" spans="1:8" x14ac:dyDescent="0.25">
      <c r="A526" t="s">
        <v>754</v>
      </c>
      <c r="B526">
        <v>2024</v>
      </c>
      <c r="C526">
        <v>3</v>
      </c>
      <c r="D526" t="s">
        <v>1239</v>
      </c>
      <c r="E526">
        <v>1</v>
      </c>
      <c r="F526">
        <v>1</v>
      </c>
      <c r="G526">
        <v>1</v>
      </c>
      <c r="H526">
        <v>100</v>
      </c>
    </row>
    <row r="527" spans="1:8" x14ac:dyDescent="0.25">
      <c r="A527" t="s">
        <v>755</v>
      </c>
      <c r="B527">
        <v>2024</v>
      </c>
      <c r="C527">
        <v>3</v>
      </c>
      <c r="D527" t="s">
        <v>1239</v>
      </c>
      <c r="E527">
        <v>1</v>
      </c>
      <c r="F527">
        <v>1</v>
      </c>
      <c r="G527">
        <v>0</v>
      </c>
      <c r="H527">
        <v>0</v>
      </c>
    </row>
    <row r="528" spans="1:8" x14ac:dyDescent="0.25">
      <c r="A528" t="s">
        <v>756</v>
      </c>
      <c r="B528">
        <v>2024</v>
      </c>
      <c r="C528">
        <v>3</v>
      </c>
      <c r="D528" t="s">
        <v>1239</v>
      </c>
      <c r="E528">
        <v>1</v>
      </c>
      <c r="F528">
        <v>1</v>
      </c>
      <c r="G528">
        <v>0</v>
      </c>
      <c r="H528">
        <v>0</v>
      </c>
    </row>
    <row r="529" spans="1:8" x14ac:dyDescent="0.25">
      <c r="A529" t="s">
        <v>757</v>
      </c>
      <c r="B529">
        <v>2024</v>
      </c>
      <c r="C529">
        <v>3</v>
      </c>
      <c r="D529" t="s">
        <v>1239</v>
      </c>
      <c r="E529">
        <v>1</v>
      </c>
      <c r="F529">
        <v>1</v>
      </c>
      <c r="G529">
        <v>1</v>
      </c>
      <c r="H529">
        <v>100</v>
      </c>
    </row>
    <row r="530" spans="1:8" x14ac:dyDescent="0.25">
      <c r="A530" t="s">
        <v>758</v>
      </c>
      <c r="B530">
        <v>2024</v>
      </c>
      <c r="C530">
        <v>3</v>
      </c>
      <c r="D530" t="s">
        <v>1249</v>
      </c>
      <c r="E530">
        <v>1</v>
      </c>
      <c r="F530">
        <v>1</v>
      </c>
      <c r="G530">
        <v>0</v>
      </c>
      <c r="H530">
        <v>0</v>
      </c>
    </row>
    <row r="531" spans="1:8" x14ac:dyDescent="0.25">
      <c r="A531" t="s">
        <v>759</v>
      </c>
      <c r="B531">
        <v>2024</v>
      </c>
      <c r="C531">
        <v>3</v>
      </c>
      <c r="D531" t="s">
        <v>1239</v>
      </c>
      <c r="E531">
        <v>1</v>
      </c>
      <c r="F531">
        <v>1</v>
      </c>
      <c r="G531">
        <v>0</v>
      </c>
      <c r="H531">
        <v>0</v>
      </c>
    </row>
    <row r="532" spans="1:8" x14ac:dyDescent="0.25">
      <c r="A532" t="s">
        <v>760</v>
      </c>
      <c r="B532">
        <v>2024</v>
      </c>
      <c r="C532">
        <v>3</v>
      </c>
      <c r="D532" t="s">
        <v>1249</v>
      </c>
      <c r="E532">
        <v>1</v>
      </c>
      <c r="F532">
        <v>1</v>
      </c>
      <c r="G532">
        <v>0</v>
      </c>
      <c r="H532">
        <v>0</v>
      </c>
    </row>
    <row r="533" spans="1:8" x14ac:dyDescent="0.25">
      <c r="A533" t="s">
        <v>761</v>
      </c>
      <c r="B533">
        <v>2024</v>
      </c>
      <c r="C533">
        <v>3</v>
      </c>
      <c r="D533" t="s">
        <v>1239</v>
      </c>
      <c r="E533">
        <v>1</v>
      </c>
      <c r="F533">
        <v>1</v>
      </c>
      <c r="G533">
        <v>0</v>
      </c>
      <c r="H533">
        <v>0</v>
      </c>
    </row>
    <row r="534" spans="1:8" x14ac:dyDescent="0.25">
      <c r="A534" t="s">
        <v>762</v>
      </c>
      <c r="B534">
        <v>2024</v>
      </c>
      <c r="C534">
        <v>3</v>
      </c>
      <c r="D534" t="s">
        <v>1249</v>
      </c>
      <c r="E534">
        <v>1</v>
      </c>
      <c r="F534">
        <v>1</v>
      </c>
      <c r="G534">
        <v>0</v>
      </c>
      <c r="H534">
        <v>0</v>
      </c>
    </row>
    <row r="535" spans="1:8" x14ac:dyDescent="0.25">
      <c r="A535" t="s">
        <v>763</v>
      </c>
      <c r="B535">
        <v>2024</v>
      </c>
      <c r="C535">
        <v>3</v>
      </c>
      <c r="D535" t="s">
        <v>1249</v>
      </c>
      <c r="E535">
        <v>1</v>
      </c>
      <c r="F535">
        <v>1</v>
      </c>
      <c r="G535">
        <v>0</v>
      </c>
      <c r="H535">
        <v>0</v>
      </c>
    </row>
    <row r="536" spans="1:8" x14ac:dyDescent="0.25">
      <c r="A536" t="s">
        <v>764</v>
      </c>
      <c r="B536">
        <v>2024</v>
      </c>
      <c r="C536">
        <v>3</v>
      </c>
      <c r="D536" t="s">
        <v>1239</v>
      </c>
      <c r="E536">
        <v>1</v>
      </c>
      <c r="F536">
        <v>1</v>
      </c>
      <c r="G536">
        <v>0</v>
      </c>
      <c r="H536">
        <v>0</v>
      </c>
    </row>
    <row r="537" spans="1:8" x14ac:dyDescent="0.25">
      <c r="A537" t="s">
        <v>765</v>
      </c>
      <c r="B537">
        <v>2024</v>
      </c>
      <c r="C537">
        <v>3</v>
      </c>
      <c r="D537" t="s">
        <v>1242</v>
      </c>
      <c r="E537">
        <v>96</v>
      </c>
      <c r="F537">
        <v>96</v>
      </c>
      <c r="G537">
        <v>45</v>
      </c>
      <c r="H537">
        <v>46.875</v>
      </c>
    </row>
    <row r="538" spans="1:8" x14ac:dyDescent="0.25">
      <c r="A538" t="s">
        <v>767</v>
      </c>
      <c r="B538">
        <v>2024</v>
      </c>
      <c r="C538">
        <v>3</v>
      </c>
      <c r="D538" t="s">
        <v>1239</v>
      </c>
      <c r="E538">
        <v>1050</v>
      </c>
      <c r="F538">
        <v>1050</v>
      </c>
      <c r="G538">
        <v>262.5</v>
      </c>
      <c r="H538">
        <v>25</v>
      </c>
    </row>
    <row r="539" spans="1:8" x14ac:dyDescent="0.25">
      <c r="A539" t="s">
        <v>768</v>
      </c>
      <c r="B539">
        <v>2024</v>
      </c>
      <c r="C539">
        <v>3</v>
      </c>
      <c r="D539" t="s">
        <v>1239</v>
      </c>
      <c r="E539">
        <v>27862</v>
      </c>
      <c r="F539">
        <v>27862</v>
      </c>
      <c r="G539">
        <v>27862</v>
      </c>
      <c r="H539">
        <v>100</v>
      </c>
    </row>
    <row r="540" spans="1:8" x14ac:dyDescent="0.25">
      <c r="A540" t="s">
        <v>769</v>
      </c>
      <c r="B540">
        <v>2024</v>
      </c>
      <c r="C540">
        <v>3</v>
      </c>
      <c r="D540" t="s">
        <v>1239</v>
      </c>
      <c r="E540">
        <v>3500</v>
      </c>
      <c r="F540">
        <v>3500</v>
      </c>
      <c r="G540">
        <v>3500</v>
      </c>
      <c r="H540">
        <v>100</v>
      </c>
    </row>
    <row r="541" spans="1:8" x14ac:dyDescent="0.25">
      <c r="A541" t="s">
        <v>770</v>
      </c>
      <c r="B541">
        <v>2024</v>
      </c>
      <c r="C541">
        <v>3</v>
      </c>
      <c r="D541" t="s">
        <v>1239</v>
      </c>
      <c r="E541">
        <v>1862</v>
      </c>
      <c r="F541">
        <v>1862</v>
      </c>
      <c r="G541">
        <v>1862</v>
      </c>
      <c r="H541">
        <v>100</v>
      </c>
    </row>
    <row r="542" spans="1:8" x14ac:dyDescent="0.25">
      <c r="A542" t="s">
        <v>771</v>
      </c>
      <c r="B542">
        <v>2024</v>
      </c>
      <c r="C542">
        <v>3</v>
      </c>
      <c r="D542" t="s">
        <v>1241</v>
      </c>
      <c r="E542">
        <v>367</v>
      </c>
      <c r="F542">
        <v>367</v>
      </c>
      <c r="G542">
        <v>300</v>
      </c>
      <c r="H542">
        <v>81.743869209809262</v>
      </c>
    </row>
    <row r="543" spans="1:8" x14ac:dyDescent="0.25">
      <c r="A543" t="s">
        <v>772</v>
      </c>
      <c r="B543">
        <v>2024</v>
      </c>
      <c r="C543">
        <v>3</v>
      </c>
      <c r="D543" t="s">
        <v>1245</v>
      </c>
      <c r="E543">
        <v>1</v>
      </c>
      <c r="F543">
        <v>1</v>
      </c>
      <c r="G543">
        <v>1</v>
      </c>
      <c r="H543">
        <v>100</v>
      </c>
    </row>
    <row r="544" spans="1:8" x14ac:dyDescent="0.25">
      <c r="A544" t="s">
        <v>773</v>
      </c>
      <c r="B544">
        <v>2024</v>
      </c>
      <c r="C544">
        <v>3</v>
      </c>
      <c r="D544" t="s">
        <v>1239</v>
      </c>
      <c r="E544">
        <v>1</v>
      </c>
      <c r="F544">
        <v>1</v>
      </c>
      <c r="G544">
        <v>1</v>
      </c>
      <c r="H544">
        <v>100</v>
      </c>
    </row>
    <row r="545" spans="1:8" x14ac:dyDescent="0.25">
      <c r="A545" t="s">
        <v>774</v>
      </c>
      <c r="B545">
        <v>2024</v>
      </c>
      <c r="C545">
        <v>3</v>
      </c>
      <c r="D545" t="s">
        <v>1239</v>
      </c>
      <c r="E545">
        <v>1166.6400000000001</v>
      </c>
      <c r="F545">
        <v>1027.7</v>
      </c>
      <c r="G545">
        <v>1027.7</v>
      </c>
      <c r="H545">
        <v>100</v>
      </c>
    </row>
    <row r="546" spans="1:8" x14ac:dyDescent="0.25">
      <c r="A546" t="s">
        <v>775</v>
      </c>
      <c r="B546">
        <v>2024</v>
      </c>
      <c r="C546">
        <v>3</v>
      </c>
      <c r="D546" t="s">
        <v>1239</v>
      </c>
      <c r="E546">
        <v>1</v>
      </c>
      <c r="F546">
        <v>1</v>
      </c>
      <c r="G546">
        <v>1</v>
      </c>
      <c r="H546">
        <v>100</v>
      </c>
    </row>
    <row r="547" spans="1:8" x14ac:dyDescent="0.25">
      <c r="A547" t="s">
        <v>776</v>
      </c>
      <c r="B547">
        <v>2024</v>
      </c>
      <c r="C547">
        <v>3</v>
      </c>
      <c r="D547" t="s">
        <v>1244</v>
      </c>
      <c r="E547">
        <v>1</v>
      </c>
      <c r="F547">
        <v>1</v>
      </c>
      <c r="G547">
        <v>0.77</v>
      </c>
      <c r="H547">
        <v>77</v>
      </c>
    </row>
    <row r="548" spans="1:8" x14ac:dyDescent="0.25">
      <c r="A548" t="s">
        <v>782</v>
      </c>
      <c r="B548">
        <v>2024</v>
      </c>
      <c r="C548">
        <v>3</v>
      </c>
      <c r="D548" t="s">
        <v>1244</v>
      </c>
      <c r="E548">
        <v>1</v>
      </c>
      <c r="F548">
        <v>1</v>
      </c>
      <c r="G548">
        <v>1</v>
      </c>
      <c r="H548">
        <v>100</v>
      </c>
    </row>
    <row r="549" spans="1:8" x14ac:dyDescent="0.25">
      <c r="A549" t="s">
        <v>783</v>
      </c>
      <c r="B549">
        <v>2024</v>
      </c>
      <c r="C549">
        <v>3</v>
      </c>
      <c r="D549" t="s">
        <v>1244</v>
      </c>
      <c r="E549">
        <v>1</v>
      </c>
      <c r="F549">
        <v>1</v>
      </c>
      <c r="G549">
        <v>0.3</v>
      </c>
      <c r="H549">
        <v>30</v>
      </c>
    </row>
    <row r="550" spans="1:8" x14ac:dyDescent="0.25">
      <c r="A550" t="s">
        <v>784</v>
      </c>
      <c r="B550">
        <v>2024</v>
      </c>
      <c r="C550">
        <v>3</v>
      </c>
      <c r="D550" t="s">
        <v>1244</v>
      </c>
      <c r="E550">
        <v>1</v>
      </c>
      <c r="F550">
        <v>1</v>
      </c>
      <c r="G550">
        <v>1</v>
      </c>
      <c r="H550">
        <v>100</v>
      </c>
    </row>
    <row r="551" spans="1:8" x14ac:dyDescent="0.25">
      <c r="A551" t="s">
        <v>785</v>
      </c>
      <c r="B551">
        <v>2024</v>
      </c>
      <c r="C551">
        <v>3</v>
      </c>
      <c r="D551" t="s">
        <v>1244</v>
      </c>
      <c r="E551">
        <v>1</v>
      </c>
      <c r="F551">
        <v>1</v>
      </c>
      <c r="G551">
        <v>0.99</v>
      </c>
      <c r="H551">
        <v>99</v>
      </c>
    </row>
    <row r="552" spans="1:8" x14ac:dyDescent="0.25">
      <c r="A552" t="s">
        <v>786</v>
      </c>
      <c r="B552">
        <v>2024</v>
      </c>
      <c r="C552">
        <v>3</v>
      </c>
      <c r="D552" t="s">
        <v>1239</v>
      </c>
      <c r="E552">
        <v>470.05</v>
      </c>
      <c r="F552">
        <v>470.05</v>
      </c>
      <c r="G552">
        <v>470.05</v>
      </c>
      <c r="H552">
        <v>100</v>
      </c>
    </row>
    <row r="553" spans="1:8" x14ac:dyDescent="0.25">
      <c r="A553" t="s">
        <v>787</v>
      </c>
      <c r="B553">
        <v>2024</v>
      </c>
      <c r="C553">
        <v>3</v>
      </c>
      <c r="D553" t="s">
        <v>1244</v>
      </c>
      <c r="E553">
        <v>1</v>
      </c>
      <c r="F553">
        <v>1</v>
      </c>
      <c r="G553">
        <v>0.99</v>
      </c>
      <c r="H553">
        <v>99</v>
      </c>
    </row>
    <row r="554" spans="1:8" x14ac:dyDescent="0.25">
      <c r="A554" t="s">
        <v>788</v>
      </c>
      <c r="B554">
        <v>2024</v>
      </c>
      <c r="C554">
        <v>3</v>
      </c>
      <c r="D554" t="s">
        <v>1249</v>
      </c>
      <c r="E554">
        <v>1</v>
      </c>
      <c r="F554">
        <v>1</v>
      </c>
      <c r="G554">
        <v>0.3</v>
      </c>
      <c r="H554">
        <v>30</v>
      </c>
    </row>
    <row r="555" spans="1:8" x14ac:dyDescent="0.25">
      <c r="A555" t="s">
        <v>789</v>
      </c>
      <c r="B555">
        <v>2024</v>
      </c>
      <c r="C555">
        <v>3</v>
      </c>
      <c r="D555" t="s">
        <v>1260</v>
      </c>
      <c r="E555">
        <v>1</v>
      </c>
      <c r="F555">
        <v>1</v>
      </c>
      <c r="G555">
        <v>0.65</v>
      </c>
      <c r="H555">
        <v>65</v>
      </c>
    </row>
    <row r="556" spans="1:8" x14ac:dyDescent="0.25">
      <c r="A556" t="s">
        <v>790</v>
      </c>
      <c r="B556">
        <v>2024</v>
      </c>
      <c r="C556">
        <v>3</v>
      </c>
      <c r="D556" t="s">
        <v>1243</v>
      </c>
      <c r="E556">
        <v>1</v>
      </c>
      <c r="F556">
        <v>1</v>
      </c>
      <c r="G556">
        <v>0</v>
      </c>
      <c r="H556">
        <v>0</v>
      </c>
    </row>
    <row r="557" spans="1:8" x14ac:dyDescent="0.25">
      <c r="A557" t="s">
        <v>791</v>
      </c>
      <c r="B557">
        <v>2024</v>
      </c>
      <c r="C557">
        <v>3</v>
      </c>
      <c r="D557" t="s">
        <v>1243</v>
      </c>
      <c r="E557">
        <v>2</v>
      </c>
      <c r="F557">
        <v>2</v>
      </c>
      <c r="G557">
        <v>0</v>
      </c>
      <c r="H557">
        <v>0</v>
      </c>
    </row>
    <row r="558" spans="1:8" x14ac:dyDescent="0.25">
      <c r="A558" t="s">
        <v>792</v>
      </c>
      <c r="B558">
        <v>2024</v>
      </c>
      <c r="C558">
        <v>3</v>
      </c>
      <c r="D558" t="s">
        <v>1246</v>
      </c>
      <c r="E558">
        <v>1</v>
      </c>
      <c r="F558">
        <v>1</v>
      </c>
      <c r="G558">
        <v>0.55000000000000004</v>
      </c>
      <c r="H558">
        <v>55.000000000000007</v>
      </c>
    </row>
    <row r="559" spans="1:8" x14ac:dyDescent="0.25">
      <c r="A559" t="s">
        <v>793</v>
      </c>
      <c r="B559">
        <v>2024</v>
      </c>
      <c r="C559">
        <v>3</v>
      </c>
      <c r="D559" t="s">
        <v>1247</v>
      </c>
      <c r="E559">
        <v>1</v>
      </c>
      <c r="F559">
        <v>1</v>
      </c>
      <c r="G559">
        <v>0</v>
      </c>
      <c r="H559">
        <v>0</v>
      </c>
    </row>
    <row r="560" spans="1:8" x14ac:dyDescent="0.25">
      <c r="A560" t="s">
        <v>794</v>
      </c>
      <c r="B560">
        <v>2024</v>
      </c>
      <c r="C560">
        <v>3</v>
      </c>
      <c r="D560" t="s">
        <v>1243</v>
      </c>
      <c r="E560">
        <v>2</v>
      </c>
      <c r="F560">
        <v>2</v>
      </c>
      <c r="G560">
        <v>2</v>
      </c>
      <c r="H560">
        <v>100</v>
      </c>
    </row>
    <row r="561" spans="1:8" x14ac:dyDescent="0.25">
      <c r="A561" t="s">
        <v>795</v>
      </c>
      <c r="B561">
        <v>2024</v>
      </c>
      <c r="C561">
        <v>3</v>
      </c>
      <c r="D561" t="s">
        <v>1239</v>
      </c>
      <c r="E561">
        <v>256</v>
      </c>
      <c r="F561">
        <v>256</v>
      </c>
      <c r="G561">
        <v>190</v>
      </c>
      <c r="H561">
        <v>74.21875</v>
      </c>
    </row>
    <row r="562" spans="1:8" x14ac:dyDescent="0.25">
      <c r="A562" t="s">
        <v>796</v>
      </c>
      <c r="B562">
        <v>2024</v>
      </c>
      <c r="C562">
        <v>3</v>
      </c>
      <c r="D562" t="s">
        <v>1249</v>
      </c>
      <c r="E562">
        <v>1</v>
      </c>
      <c r="F562">
        <v>1</v>
      </c>
      <c r="G562">
        <v>0.65</v>
      </c>
      <c r="H562">
        <v>65</v>
      </c>
    </row>
    <row r="563" spans="1:8" x14ac:dyDescent="0.25">
      <c r="A563" t="s">
        <v>797</v>
      </c>
      <c r="B563">
        <v>2024</v>
      </c>
      <c r="C563">
        <v>3</v>
      </c>
      <c r="D563" t="s">
        <v>1241</v>
      </c>
      <c r="E563">
        <v>250</v>
      </c>
      <c r="F563">
        <v>250</v>
      </c>
      <c r="G563">
        <v>250</v>
      </c>
      <c r="H563">
        <v>100</v>
      </c>
    </row>
    <row r="564" spans="1:8" x14ac:dyDescent="0.25">
      <c r="A564" t="s">
        <v>798</v>
      </c>
      <c r="B564">
        <v>2024</v>
      </c>
      <c r="C564">
        <v>3</v>
      </c>
      <c r="D564" t="s">
        <v>1241</v>
      </c>
      <c r="E564">
        <v>592</v>
      </c>
      <c r="F564">
        <v>592</v>
      </c>
      <c r="G564">
        <v>592</v>
      </c>
      <c r="H564">
        <v>100</v>
      </c>
    </row>
    <row r="565" spans="1:8" x14ac:dyDescent="0.25">
      <c r="A565" t="s">
        <v>799</v>
      </c>
      <c r="B565">
        <v>2024</v>
      </c>
      <c r="C565">
        <v>3</v>
      </c>
      <c r="D565" t="s">
        <v>1240</v>
      </c>
      <c r="E565">
        <v>5000</v>
      </c>
      <c r="F565">
        <v>5000</v>
      </c>
      <c r="G565">
        <v>5000</v>
      </c>
      <c r="H565">
        <v>100</v>
      </c>
    </row>
    <row r="566" spans="1:8" x14ac:dyDescent="0.25">
      <c r="A566" t="s">
        <v>800</v>
      </c>
      <c r="B566">
        <v>2024</v>
      </c>
      <c r="C566">
        <v>3</v>
      </c>
      <c r="D566" t="s">
        <v>1244</v>
      </c>
      <c r="E566">
        <v>1</v>
      </c>
      <c r="F566">
        <v>1</v>
      </c>
      <c r="G566">
        <v>0</v>
      </c>
      <c r="H566">
        <v>0</v>
      </c>
    </row>
    <row r="567" spans="1:8" x14ac:dyDescent="0.25">
      <c r="A567" t="s">
        <v>801</v>
      </c>
      <c r="B567">
        <v>2024</v>
      </c>
      <c r="C567">
        <v>3</v>
      </c>
      <c r="D567" t="s">
        <v>1243</v>
      </c>
      <c r="E567">
        <v>126</v>
      </c>
      <c r="F567">
        <v>126</v>
      </c>
      <c r="G567">
        <v>0</v>
      </c>
      <c r="H567">
        <v>0</v>
      </c>
    </row>
    <row r="568" spans="1:8" x14ac:dyDescent="0.25">
      <c r="A568" t="s">
        <v>802</v>
      </c>
      <c r="B568">
        <v>2024</v>
      </c>
      <c r="C568">
        <v>3</v>
      </c>
      <c r="D568" t="s">
        <v>1243</v>
      </c>
      <c r="E568">
        <v>1</v>
      </c>
      <c r="F568">
        <v>1</v>
      </c>
      <c r="G568">
        <v>0.86</v>
      </c>
      <c r="H568">
        <v>86</v>
      </c>
    </row>
    <row r="569" spans="1:8" x14ac:dyDescent="0.25">
      <c r="A569" t="s">
        <v>804</v>
      </c>
      <c r="B569">
        <v>2024</v>
      </c>
      <c r="C569">
        <v>3</v>
      </c>
      <c r="D569" t="s">
        <v>1244</v>
      </c>
      <c r="E569">
        <v>1</v>
      </c>
      <c r="F569">
        <v>1</v>
      </c>
      <c r="G569">
        <v>0.41</v>
      </c>
      <c r="H569">
        <v>41</v>
      </c>
    </row>
    <row r="570" spans="1:8" x14ac:dyDescent="0.25">
      <c r="A570" t="s">
        <v>805</v>
      </c>
      <c r="B570">
        <v>2024</v>
      </c>
      <c r="C570">
        <v>3</v>
      </c>
      <c r="D570" t="s">
        <v>1241</v>
      </c>
      <c r="E570">
        <v>269</v>
      </c>
      <c r="F570">
        <v>269</v>
      </c>
      <c r="G570">
        <v>236.72</v>
      </c>
      <c r="H570">
        <v>88</v>
      </c>
    </row>
    <row r="571" spans="1:8" x14ac:dyDescent="0.25">
      <c r="A571" t="s">
        <v>806</v>
      </c>
      <c r="B571">
        <v>2024</v>
      </c>
      <c r="C571">
        <v>3</v>
      </c>
      <c r="D571" t="s">
        <v>1247</v>
      </c>
      <c r="E571">
        <v>1</v>
      </c>
      <c r="F571">
        <v>1</v>
      </c>
      <c r="G571">
        <v>0</v>
      </c>
      <c r="H571">
        <v>0</v>
      </c>
    </row>
    <row r="572" spans="1:8" x14ac:dyDescent="0.25">
      <c r="A572" t="s">
        <v>807</v>
      </c>
      <c r="B572">
        <v>2024</v>
      </c>
      <c r="C572">
        <v>3</v>
      </c>
      <c r="D572" t="s">
        <v>1240</v>
      </c>
      <c r="E572">
        <v>29.56</v>
      </c>
      <c r="F572">
        <v>29.56</v>
      </c>
      <c r="G572">
        <v>0</v>
      </c>
      <c r="H572">
        <v>0</v>
      </c>
    </row>
    <row r="573" spans="1:8" x14ac:dyDescent="0.25">
      <c r="A573" t="s">
        <v>808</v>
      </c>
      <c r="B573">
        <v>2024</v>
      </c>
      <c r="C573">
        <v>3</v>
      </c>
      <c r="D573" t="s">
        <v>1239</v>
      </c>
      <c r="E573">
        <v>330</v>
      </c>
      <c r="F573">
        <v>330</v>
      </c>
      <c r="G573">
        <v>217.8</v>
      </c>
      <c r="H573">
        <v>66</v>
      </c>
    </row>
    <row r="574" spans="1:8" x14ac:dyDescent="0.25">
      <c r="A574" t="s">
        <v>809</v>
      </c>
      <c r="B574">
        <v>2024</v>
      </c>
      <c r="C574">
        <v>3</v>
      </c>
      <c r="D574" t="s">
        <v>1250</v>
      </c>
      <c r="E574">
        <v>1</v>
      </c>
      <c r="F574">
        <v>1</v>
      </c>
      <c r="G574">
        <v>0</v>
      </c>
      <c r="H574">
        <v>0</v>
      </c>
    </row>
    <row r="575" spans="1:8" x14ac:dyDescent="0.25">
      <c r="A575" t="s">
        <v>810</v>
      </c>
      <c r="B575">
        <v>2024</v>
      </c>
      <c r="C575">
        <v>3</v>
      </c>
      <c r="D575" t="s">
        <v>1250</v>
      </c>
      <c r="E575">
        <v>1</v>
      </c>
      <c r="F575">
        <v>1</v>
      </c>
      <c r="G575">
        <v>0</v>
      </c>
      <c r="H575">
        <v>0</v>
      </c>
    </row>
    <row r="576" spans="1:8" x14ac:dyDescent="0.25">
      <c r="A576" t="s">
        <v>811</v>
      </c>
      <c r="B576">
        <v>2024</v>
      </c>
      <c r="C576">
        <v>3</v>
      </c>
      <c r="D576" t="s">
        <v>1250</v>
      </c>
      <c r="E576">
        <v>1</v>
      </c>
      <c r="F576">
        <v>1</v>
      </c>
      <c r="G576">
        <v>0</v>
      </c>
      <c r="H576">
        <v>0</v>
      </c>
    </row>
    <row r="577" spans="1:8" x14ac:dyDescent="0.25">
      <c r="A577" t="s">
        <v>812</v>
      </c>
      <c r="B577">
        <v>2024</v>
      </c>
      <c r="C577">
        <v>3</v>
      </c>
      <c r="D577" t="s">
        <v>1250</v>
      </c>
      <c r="E577">
        <v>1</v>
      </c>
      <c r="F577">
        <v>1</v>
      </c>
      <c r="G577">
        <v>0</v>
      </c>
      <c r="H577">
        <v>0</v>
      </c>
    </row>
    <row r="578" spans="1:8" x14ac:dyDescent="0.25">
      <c r="A578" t="s">
        <v>813</v>
      </c>
      <c r="B578">
        <v>2024</v>
      </c>
      <c r="C578">
        <v>3</v>
      </c>
      <c r="D578" t="s">
        <v>1239</v>
      </c>
      <c r="E578">
        <v>1</v>
      </c>
      <c r="F578">
        <v>1</v>
      </c>
      <c r="G578">
        <v>0</v>
      </c>
      <c r="H578">
        <v>0</v>
      </c>
    </row>
    <row r="579" spans="1:8" x14ac:dyDescent="0.25">
      <c r="A579" t="s">
        <v>814</v>
      </c>
      <c r="B579">
        <v>2024</v>
      </c>
      <c r="C579">
        <v>3</v>
      </c>
      <c r="D579" t="s">
        <v>1250</v>
      </c>
      <c r="E579">
        <v>1</v>
      </c>
      <c r="F579">
        <v>1</v>
      </c>
      <c r="G579">
        <v>0</v>
      </c>
      <c r="H579">
        <v>0</v>
      </c>
    </row>
    <row r="580" spans="1:8" x14ac:dyDescent="0.25">
      <c r="A580" t="s">
        <v>815</v>
      </c>
      <c r="B580">
        <v>2024</v>
      </c>
      <c r="C580">
        <v>3</v>
      </c>
      <c r="D580" t="s">
        <v>1250</v>
      </c>
      <c r="E580">
        <v>1</v>
      </c>
      <c r="F580">
        <v>1</v>
      </c>
      <c r="G580">
        <v>0</v>
      </c>
      <c r="H580">
        <v>0</v>
      </c>
    </row>
    <row r="581" spans="1:8" x14ac:dyDescent="0.25">
      <c r="A581" t="s">
        <v>816</v>
      </c>
      <c r="B581">
        <v>2024</v>
      </c>
      <c r="C581">
        <v>3</v>
      </c>
      <c r="D581" t="s">
        <v>1249</v>
      </c>
      <c r="E581">
        <v>1</v>
      </c>
      <c r="F581">
        <v>1</v>
      </c>
      <c r="G581">
        <v>0</v>
      </c>
      <c r="H581">
        <v>0</v>
      </c>
    </row>
    <row r="582" spans="1:8" x14ac:dyDescent="0.25">
      <c r="A582" t="s">
        <v>817</v>
      </c>
      <c r="B582">
        <v>2024</v>
      </c>
      <c r="C582">
        <v>3</v>
      </c>
      <c r="D582" t="s">
        <v>1249</v>
      </c>
      <c r="E582">
        <v>1</v>
      </c>
      <c r="F582">
        <v>1</v>
      </c>
      <c r="G582">
        <v>0</v>
      </c>
      <c r="H582">
        <v>0</v>
      </c>
    </row>
    <row r="583" spans="1:8" x14ac:dyDescent="0.25">
      <c r="A583" t="s">
        <v>818</v>
      </c>
      <c r="B583">
        <v>2024</v>
      </c>
      <c r="C583">
        <v>3</v>
      </c>
      <c r="D583" t="s">
        <v>1250</v>
      </c>
      <c r="E583">
        <v>1</v>
      </c>
      <c r="F583">
        <v>1</v>
      </c>
      <c r="G583">
        <v>0</v>
      </c>
      <c r="H583">
        <v>0</v>
      </c>
    </row>
    <row r="584" spans="1:8" x14ac:dyDescent="0.25">
      <c r="A584" t="s">
        <v>819</v>
      </c>
      <c r="B584">
        <v>2024</v>
      </c>
      <c r="C584">
        <v>3</v>
      </c>
      <c r="D584" t="s">
        <v>1250</v>
      </c>
      <c r="E584">
        <v>1</v>
      </c>
      <c r="F584">
        <v>1</v>
      </c>
      <c r="G584">
        <v>0</v>
      </c>
      <c r="H584">
        <v>0</v>
      </c>
    </row>
    <row r="585" spans="1:8" x14ac:dyDescent="0.25">
      <c r="A585" t="s">
        <v>820</v>
      </c>
      <c r="B585">
        <v>2024</v>
      </c>
      <c r="C585">
        <v>3</v>
      </c>
      <c r="D585" t="s">
        <v>1250</v>
      </c>
      <c r="E585">
        <v>1</v>
      </c>
      <c r="F585">
        <v>1</v>
      </c>
      <c r="G585">
        <v>0</v>
      </c>
      <c r="H585">
        <v>0</v>
      </c>
    </row>
    <row r="586" spans="1:8" x14ac:dyDescent="0.25">
      <c r="A586" t="s">
        <v>821</v>
      </c>
      <c r="B586">
        <v>2024</v>
      </c>
      <c r="C586">
        <v>3</v>
      </c>
      <c r="D586" t="s">
        <v>1249</v>
      </c>
      <c r="E586">
        <v>1</v>
      </c>
      <c r="F586">
        <v>1</v>
      </c>
      <c r="G586">
        <v>0</v>
      </c>
      <c r="H586">
        <v>0</v>
      </c>
    </row>
    <row r="587" spans="1:8" x14ac:dyDescent="0.25">
      <c r="A587" t="s">
        <v>822</v>
      </c>
      <c r="B587">
        <v>2024</v>
      </c>
      <c r="C587">
        <v>3</v>
      </c>
      <c r="D587" t="s">
        <v>1250</v>
      </c>
      <c r="E587">
        <v>1</v>
      </c>
      <c r="F587">
        <v>1</v>
      </c>
      <c r="G587">
        <v>0</v>
      </c>
      <c r="H587">
        <v>0</v>
      </c>
    </row>
    <row r="588" spans="1:8" x14ac:dyDescent="0.25">
      <c r="A588" t="s">
        <v>823</v>
      </c>
      <c r="B588">
        <v>2024</v>
      </c>
      <c r="C588">
        <v>3</v>
      </c>
      <c r="D588" t="s">
        <v>1250</v>
      </c>
      <c r="E588">
        <v>1</v>
      </c>
      <c r="F588">
        <v>1</v>
      </c>
      <c r="G588">
        <v>0</v>
      </c>
      <c r="H588">
        <v>0</v>
      </c>
    </row>
    <row r="589" spans="1:8" x14ac:dyDescent="0.25">
      <c r="A589" t="s">
        <v>824</v>
      </c>
      <c r="B589">
        <v>2024</v>
      </c>
      <c r="C589">
        <v>3</v>
      </c>
      <c r="D589" t="s">
        <v>1250</v>
      </c>
      <c r="E589">
        <v>1</v>
      </c>
      <c r="F589">
        <v>1</v>
      </c>
      <c r="G589">
        <v>0</v>
      </c>
      <c r="H589">
        <v>0</v>
      </c>
    </row>
    <row r="590" spans="1:8" x14ac:dyDescent="0.25">
      <c r="A590" t="s">
        <v>825</v>
      </c>
      <c r="B590">
        <v>2024</v>
      </c>
      <c r="C590">
        <v>3</v>
      </c>
      <c r="D590" t="s">
        <v>1250</v>
      </c>
      <c r="E590">
        <v>1</v>
      </c>
      <c r="F590">
        <v>1</v>
      </c>
      <c r="G590">
        <v>0</v>
      </c>
      <c r="H590">
        <v>0</v>
      </c>
    </row>
    <row r="591" spans="1:8" x14ac:dyDescent="0.25">
      <c r="A591" t="s">
        <v>826</v>
      </c>
      <c r="B591">
        <v>2024</v>
      </c>
      <c r="C591">
        <v>3</v>
      </c>
      <c r="D591" t="s">
        <v>1249</v>
      </c>
      <c r="E591">
        <v>1</v>
      </c>
      <c r="F591">
        <v>1</v>
      </c>
      <c r="G591">
        <v>0</v>
      </c>
      <c r="H591">
        <v>0</v>
      </c>
    </row>
    <row r="592" spans="1:8" x14ac:dyDescent="0.25">
      <c r="A592" t="s">
        <v>827</v>
      </c>
      <c r="B592">
        <v>2024</v>
      </c>
      <c r="C592">
        <v>3</v>
      </c>
      <c r="D592" t="s">
        <v>1250</v>
      </c>
      <c r="E592">
        <v>1</v>
      </c>
      <c r="F592">
        <v>1</v>
      </c>
      <c r="G592">
        <v>0</v>
      </c>
      <c r="H592">
        <v>0</v>
      </c>
    </row>
    <row r="593" spans="1:8" x14ac:dyDescent="0.25">
      <c r="A593" t="s">
        <v>828</v>
      </c>
      <c r="B593">
        <v>2024</v>
      </c>
      <c r="C593">
        <v>3</v>
      </c>
      <c r="D593" t="s">
        <v>1250</v>
      </c>
      <c r="E593">
        <v>1</v>
      </c>
      <c r="F593">
        <v>1</v>
      </c>
      <c r="G593">
        <v>0</v>
      </c>
      <c r="H593">
        <v>0</v>
      </c>
    </row>
    <row r="594" spans="1:8" x14ac:dyDescent="0.25">
      <c r="A594" t="s">
        <v>829</v>
      </c>
      <c r="B594">
        <v>2024</v>
      </c>
      <c r="C594">
        <v>3</v>
      </c>
      <c r="D594" t="s">
        <v>1250</v>
      </c>
      <c r="E594">
        <v>1</v>
      </c>
      <c r="F594">
        <v>1</v>
      </c>
      <c r="G594">
        <v>0</v>
      </c>
      <c r="H594">
        <v>0</v>
      </c>
    </row>
    <row r="595" spans="1:8" x14ac:dyDescent="0.25">
      <c r="A595" t="s">
        <v>830</v>
      </c>
      <c r="B595">
        <v>2024</v>
      </c>
      <c r="C595">
        <v>3</v>
      </c>
      <c r="D595" t="s">
        <v>1250</v>
      </c>
      <c r="E595">
        <v>1</v>
      </c>
      <c r="F595">
        <v>1</v>
      </c>
      <c r="G595">
        <v>0</v>
      </c>
      <c r="H595">
        <v>0</v>
      </c>
    </row>
    <row r="596" spans="1:8" x14ac:dyDescent="0.25">
      <c r="A596" t="s">
        <v>831</v>
      </c>
      <c r="B596">
        <v>2024</v>
      </c>
      <c r="C596">
        <v>3</v>
      </c>
      <c r="D596" t="s">
        <v>1250</v>
      </c>
      <c r="E596">
        <v>1</v>
      </c>
      <c r="F596">
        <v>1</v>
      </c>
      <c r="G596">
        <v>0</v>
      </c>
      <c r="H596">
        <v>0</v>
      </c>
    </row>
    <row r="597" spans="1:8" x14ac:dyDescent="0.25">
      <c r="A597" t="s">
        <v>832</v>
      </c>
      <c r="B597">
        <v>2024</v>
      </c>
      <c r="C597">
        <v>3</v>
      </c>
      <c r="D597" t="s">
        <v>1240</v>
      </c>
      <c r="E597">
        <v>103.9</v>
      </c>
      <c r="F597">
        <v>103.9</v>
      </c>
      <c r="G597">
        <v>93.7</v>
      </c>
      <c r="H597">
        <v>90.182868142444661</v>
      </c>
    </row>
    <row r="598" spans="1:8" x14ac:dyDescent="0.25">
      <c r="A598" t="s">
        <v>833</v>
      </c>
      <c r="B598">
        <v>2024</v>
      </c>
      <c r="C598">
        <v>3</v>
      </c>
      <c r="D598" t="s">
        <v>1241</v>
      </c>
      <c r="E598">
        <v>922</v>
      </c>
      <c r="F598">
        <v>922</v>
      </c>
      <c r="G598">
        <v>0</v>
      </c>
      <c r="H598">
        <v>0</v>
      </c>
    </row>
    <row r="599" spans="1:8" x14ac:dyDescent="0.25">
      <c r="A599" t="s">
        <v>834</v>
      </c>
      <c r="B599">
        <v>2024</v>
      </c>
      <c r="C599">
        <v>3</v>
      </c>
      <c r="D599" t="s">
        <v>1239</v>
      </c>
      <c r="E599">
        <v>1</v>
      </c>
      <c r="F599">
        <v>1</v>
      </c>
      <c r="G599">
        <v>1</v>
      </c>
      <c r="H599">
        <v>100</v>
      </c>
    </row>
    <row r="600" spans="1:8" x14ac:dyDescent="0.25">
      <c r="A600" t="s">
        <v>835</v>
      </c>
      <c r="B600">
        <v>2024</v>
      </c>
      <c r="C600">
        <v>3</v>
      </c>
      <c r="D600" t="s">
        <v>1239</v>
      </c>
      <c r="E600">
        <v>1</v>
      </c>
      <c r="F600">
        <v>1</v>
      </c>
      <c r="G600">
        <v>1</v>
      </c>
      <c r="H600">
        <v>100</v>
      </c>
    </row>
    <row r="601" spans="1:8" x14ac:dyDescent="0.25">
      <c r="A601" t="s">
        <v>836</v>
      </c>
      <c r="B601">
        <v>2024</v>
      </c>
      <c r="C601">
        <v>3</v>
      </c>
      <c r="D601" t="s">
        <v>1239</v>
      </c>
      <c r="E601">
        <v>1</v>
      </c>
      <c r="F601">
        <v>1</v>
      </c>
      <c r="G601">
        <v>0</v>
      </c>
      <c r="H601">
        <v>0</v>
      </c>
    </row>
    <row r="602" spans="1:8" x14ac:dyDescent="0.25">
      <c r="A602" t="s">
        <v>837</v>
      </c>
      <c r="B602">
        <v>2024</v>
      </c>
      <c r="C602">
        <v>3</v>
      </c>
      <c r="D602" t="s">
        <v>1239</v>
      </c>
      <c r="E602">
        <v>1</v>
      </c>
      <c r="F602">
        <v>1</v>
      </c>
      <c r="G602">
        <v>1</v>
      </c>
      <c r="H602">
        <v>100</v>
      </c>
    </row>
    <row r="603" spans="1:8" x14ac:dyDescent="0.25">
      <c r="A603" t="s">
        <v>838</v>
      </c>
      <c r="B603">
        <v>2024</v>
      </c>
      <c r="C603">
        <v>3</v>
      </c>
      <c r="D603" t="s">
        <v>1239</v>
      </c>
      <c r="E603">
        <v>1</v>
      </c>
      <c r="F603">
        <v>1</v>
      </c>
      <c r="G603">
        <v>0</v>
      </c>
      <c r="H603">
        <v>0</v>
      </c>
    </row>
    <row r="604" spans="1:8" x14ac:dyDescent="0.25">
      <c r="A604" t="s">
        <v>839</v>
      </c>
      <c r="B604">
        <v>2024</v>
      </c>
      <c r="C604">
        <v>3</v>
      </c>
      <c r="D604" t="s">
        <v>1249</v>
      </c>
      <c r="E604">
        <v>1</v>
      </c>
      <c r="F604">
        <v>1</v>
      </c>
      <c r="G604">
        <v>0</v>
      </c>
      <c r="H604">
        <v>0</v>
      </c>
    </row>
    <row r="605" spans="1:8" x14ac:dyDescent="0.25">
      <c r="A605" t="s">
        <v>840</v>
      </c>
      <c r="B605">
        <v>2024</v>
      </c>
      <c r="C605">
        <v>3</v>
      </c>
      <c r="D605" t="s">
        <v>1251</v>
      </c>
      <c r="E605">
        <v>1</v>
      </c>
      <c r="F605">
        <v>1</v>
      </c>
      <c r="G605">
        <v>0.96</v>
      </c>
      <c r="H605">
        <v>96</v>
      </c>
    </row>
    <row r="606" spans="1:8" x14ac:dyDescent="0.25">
      <c r="A606" t="s">
        <v>841</v>
      </c>
      <c r="B606">
        <v>2024</v>
      </c>
      <c r="C606">
        <v>3</v>
      </c>
      <c r="D606" t="s">
        <v>1251</v>
      </c>
      <c r="E606">
        <v>1</v>
      </c>
      <c r="F606">
        <v>1</v>
      </c>
      <c r="G606">
        <v>0.98</v>
      </c>
      <c r="H606">
        <v>98</v>
      </c>
    </row>
    <row r="607" spans="1:8" x14ac:dyDescent="0.25">
      <c r="A607" t="s">
        <v>842</v>
      </c>
      <c r="B607">
        <v>2024</v>
      </c>
      <c r="C607">
        <v>3</v>
      </c>
      <c r="D607" t="s">
        <v>1241</v>
      </c>
      <c r="E607">
        <v>593.5</v>
      </c>
      <c r="F607">
        <v>593.5</v>
      </c>
      <c r="G607">
        <v>420</v>
      </c>
      <c r="H607">
        <v>70.766638584667234</v>
      </c>
    </row>
    <row r="608" spans="1:8" x14ac:dyDescent="0.25">
      <c r="A608" t="s">
        <v>843</v>
      </c>
      <c r="B608">
        <v>2024</v>
      </c>
      <c r="C608">
        <v>3</v>
      </c>
      <c r="D608" t="s">
        <v>1250</v>
      </c>
      <c r="E608">
        <v>1</v>
      </c>
      <c r="F608">
        <v>1</v>
      </c>
      <c r="G608">
        <v>0</v>
      </c>
      <c r="H608">
        <v>0</v>
      </c>
    </row>
    <row r="609" spans="1:8" x14ac:dyDescent="0.25">
      <c r="A609" t="s">
        <v>844</v>
      </c>
      <c r="B609">
        <v>2024</v>
      </c>
      <c r="C609">
        <v>3</v>
      </c>
      <c r="D609" t="s">
        <v>1250</v>
      </c>
      <c r="E609">
        <v>1</v>
      </c>
      <c r="F609">
        <v>1</v>
      </c>
      <c r="G609">
        <v>0</v>
      </c>
      <c r="H609">
        <v>0</v>
      </c>
    </row>
    <row r="610" spans="1:8" x14ac:dyDescent="0.25">
      <c r="A610" t="s">
        <v>845</v>
      </c>
      <c r="B610">
        <v>2024</v>
      </c>
      <c r="C610">
        <v>3</v>
      </c>
      <c r="D610" t="s">
        <v>1250</v>
      </c>
      <c r="E610">
        <v>1</v>
      </c>
      <c r="F610">
        <v>1</v>
      </c>
      <c r="G610">
        <v>0</v>
      </c>
      <c r="H610">
        <v>0</v>
      </c>
    </row>
    <row r="611" spans="1:8" x14ac:dyDescent="0.25">
      <c r="A611" t="s">
        <v>846</v>
      </c>
      <c r="B611">
        <v>2024</v>
      </c>
      <c r="C611">
        <v>3</v>
      </c>
      <c r="D611" t="s">
        <v>1250</v>
      </c>
      <c r="E611">
        <v>1</v>
      </c>
      <c r="F611">
        <v>1</v>
      </c>
      <c r="G611">
        <v>0</v>
      </c>
      <c r="H611">
        <v>0</v>
      </c>
    </row>
    <row r="612" spans="1:8" x14ac:dyDescent="0.25">
      <c r="A612" t="s">
        <v>847</v>
      </c>
      <c r="B612">
        <v>2024</v>
      </c>
      <c r="C612">
        <v>3</v>
      </c>
      <c r="D612" t="s">
        <v>1249</v>
      </c>
      <c r="E612">
        <v>1</v>
      </c>
      <c r="F612">
        <v>1</v>
      </c>
      <c r="G612">
        <v>0</v>
      </c>
      <c r="H612">
        <v>0</v>
      </c>
    </row>
    <row r="613" spans="1:8" x14ac:dyDescent="0.25">
      <c r="A613" t="s">
        <v>848</v>
      </c>
      <c r="B613">
        <v>2024</v>
      </c>
      <c r="C613">
        <v>3</v>
      </c>
      <c r="D613" t="s">
        <v>1249</v>
      </c>
      <c r="E613">
        <v>1</v>
      </c>
      <c r="F613">
        <v>1</v>
      </c>
      <c r="G613">
        <v>0</v>
      </c>
      <c r="H613">
        <v>0</v>
      </c>
    </row>
    <row r="614" spans="1:8" x14ac:dyDescent="0.25">
      <c r="A614" t="s">
        <v>849</v>
      </c>
      <c r="B614">
        <v>2024</v>
      </c>
      <c r="C614">
        <v>3</v>
      </c>
      <c r="D614" t="s">
        <v>1249</v>
      </c>
      <c r="E614">
        <v>1</v>
      </c>
      <c r="F614">
        <v>1</v>
      </c>
      <c r="G614">
        <v>0</v>
      </c>
      <c r="H614">
        <v>0</v>
      </c>
    </row>
    <row r="615" spans="1:8" x14ac:dyDescent="0.25">
      <c r="A615" t="s">
        <v>850</v>
      </c>
      <c r="B615">
        <v>2024</v>
      </c>
      <c r="C615">
        <v>3</v>
      </c>
      <c r="D615" t="s">
        <v>1249</v>
      </c>
      <c r="E615">
        <v>1</v>
      </c>
      <c r="F615">
        <v>1</v>
      </c>
      <c r="G615">
        <v>0</v>
      </c>
      <c r="H615">
        <v>0</v>
      </c>
    </row>
    <row r="616" spans="1:8" x14ac:dyDescent="0.25">
      <c r="A616" t="s">
        <v>851</v>
      </c>
      <c r="B616">
        <v>2024</v>
      </c>
      <c r="C616">
        <v>3</v>
      </c>
      <c r="D616" t="s">
        <v>1249</v>
      </c>
      <c r="E616">
        <v>1</v>
      </c>
      <c r="F616">
        <v>1</v>
      </c>
      <c r="G616">
        <v>0</v>
      </c>
      <c r="H616">
        <v>0</v>
      </c>
    </row>
    <row r="617" spans="1:8" x14ac:dyDescent="0.25">
      <c r="A617" t="s">
        <v>852</v>
      </c>
      <c r="B617">
        <v>2024</v>
      </c>
      <c r="C617">
        <v>3</v>
      </c>
      <c r="D617" t="s">
        <v>1249</v>
      </c>
      <c r="E617">
        <v>1</v>
      </c>
      <c r="F617">
        <v>1</v>
      </c>
      <c r="G617">
        <v>0</v>
      </c>
      <c r="H617">
        <v>0</v>
      </c>
    </row>
    <row r="618" spans="1:8" x14ac:dyDescent="0.25">
      <c r="A618" t="s">
        <v>853</v>
      </c>
      <c r="B618">
        <v>2024</v>
      </c>
      <c r="C618">
        <v>3</v>
      </c>
      <c r="D618" t="s">
        <v>1239</v>
      </c>
      <c r="E618">
        <v>1</v>
      </c>
      <c r="F618">
        <v>1</v>
      </c>
      <c r="G618">
        <v>0</v>
      </c>
      <c r="H618">
        <v>0</v>
      </c>
    </row>
    <row r="619" spans="1:8" x14ac:dyDescent="0.25">
      <c r="A619" t="s">
        <v>854</v>
      </c>
      <c r="B619">
        <v>2024</v>
      </c>
      <c r="C619">
        <v>3</v>
      </c>
      <c r="D619" t="s">
        <v>1239</v>
      </c>
      <c r="E619">
        <v>1</v>
      </c>
      <c r="F619">
        <v>1</v>
      </c>
      <c r="G619">
        <v>0</v>
      </c>
      <c r="H619">
        <v>0</v>
      </c>
    </row>
    <row r="620" spans="1:8" x14ac:dyDescent="0.25">
      <c r="A620" t="s">
        <v>855</v>
      </c>
      <c r="B620">
        <v>2024</v>
      </c>
      <c r="C620">
        <v>3</v>
      </c>
      <c r="D620" t="s">
        <v>1250</v>
      </c>
      <c r="E620">
        <v>1</v>
      </c>
      <c r="F620">
        <v>1</v>
      </c>
      <c r="G620">
        <v>0</v>
      </c>
      <c r="H620">
        <v>0</v>
      </c>
    </row>
    <row r="621" spans="1:8" x14ac:dyDescent="0.25">
      <c r="A621" t="s">
        <v>856</v>
      </c>
      <c r="B621">
        <v>2024</v>
      </c>
      <c r="C621">
        <v>3</v>
      </c>
      <c r="D621" t="s">
        <v>1249</v>
      </c>
      <c r="E621">
        <v>1</v>
      </c>
      <c r="F621">
        <v>1</v>
      </c>
      <c r="G621">
        <v>0</v>
      </c>
      <c r="H621">
        <v>0</v>
      </c>
    </row>
    <row r="622" spans="1:8" x14ac:dyDescent="0.25">
      <c r="A622" t="s">
        <v>857</v>
      </c>
      <c r="B622">
        <v>2024</v>
      </c>
      <c r="C622">
        <v>3</v>
      </c>
      <c r="D622" t="s">
        <v>1250</v>
      </c>
      <c r="E622">
        <v>1</v>
      </c>
      <c r="F622">
        <v>1</v>
      </c>
      <c r="G622">
        <v>0</v>
      </c>
      <c r="H622">
        <v>0</v>
      </c>
    </row>
    <row r="623" spans="1:8" x14ac:dyDescent="0.25">
      <c r="A623" t="s">
        <v>858</v>
      </c>
      <c r="B623">
        <v>2024</v>
      </c>
      <c r="C623">
        <v>3</v>
      </c>
      <c r="D623" t="s">
        <v>1250</v>
      </c>
      <c r="E623">
        <v>1</v>
      </c>
      <c r="F623">
        <v>1</v>
      </c>
      <c r="G623">
        <v>0</v>
      </c>
      <c r="H623">
        <v>0</v>
      </c>
    </row>
    <row r="624" spans="1:8" x14ac:dyDescent="0.25">
      <c r="A624" t="s">
        <v>859</v>
      </c>
      <c r="B624">
        <v>2024</v>
      </c>
      <c r="C624">
        <v>3</v>
      </c>
      <c r="D624" t="s">
        <v>1250</v>
      </c>
      <c r="E624">
        <v>1</v>
      </c>
      <c r="F624">
        <v>1</v>
      </c>
      <c r="G624">
        <v>0</v>
      </c>
      <c r="H624">
        <v>0</v>
      </c>
    </row>
    <row r="625" spans="1:8" x14ac:dyDescent="0.25">
      <c r="A625" t="s">
        <v>860</v>
      </c>
      <c r="B625">
        <v>2024</v>
      </c>
      <c r="C625">
        <v>3</v>
      </c>
      <c r="D625" t="s">
        <v>1250</v>
      </c>
      <c r="E625">
        <v>1</v>
      </c>
      <c r="F625">
        <v>1</v>
      </c>
      <c r="G625">
        <v>0</v>
      </c>
      <c r="H625">
        <v>0</v>
      </c>
    </row>
    <row r="626" spans="1:8" x14ac:dyDescent="0.25">
      <c r="A626" t="s">
        <v>861</v>
      </c>
      <c r="B626">
        <v>2024</v>
      </c>
      <c r="C626">
        <v>3</v>
      </c>
      <c r="D626" t="s">
        <v>1250</v>
      </c>
      <c r="E626">
        <v>1</v>
      </c>
      <c r="F626">
        <v>1</v>
      </c>
      <c r="G626">
        <v>0</v>
      </c>
      <c r="H626">
        <v>0</v>
      </c>
    </row>
    <row r="627" spans="1:8" x14ac:dyDescent="0.25">
      <c r="A627" t="s">
        <v>862</v>
      </c>
      <c r="B627">
        <v>2024</v>
      </c>
      <c r="C627">
        <v>3</v>
      </c>
      <c r="D627" t="s">
        <v>1250</v>
      </c>
      <c r="E627">
        <v>1</v>
      </c>
      <c r="F627">
        <v>1</v>
      </c>
      <c r="G627">
        <v>0</v>
      </c>
      <c r="H627">
        <v>0</v>
      </c>
    </row>
    <row r="628" spans="1:8" x14ac:dyDescent="0.25">
      <c r="A628" t="s">
        <v>863</v>
      </c>
      <c r="B628">
        <v>2024</v>
      </c>
      <c r="C628">
        <v>3</v>
      </c>
      <c r="D628" t="s">
        <v>1250</v>
      </c>
      <c r="E628">
        <v>1</v>
      </c>
      <c r="F628">
        <v>1</v>
      </c>
      <c r="G628">
        <v>0</v>
      </c>
      <c r="H628">
        <v>0</v>
      </c>
    </row>
    <row r="629" spans="1:8" x14ac:dyDescent="0.25">
      <c r="A629" t="s">
        <v>864</v>
      </c>
      <c r="B629">
        <v>2024</v>
      </c>
      <c r="C629">
        <v>3</v>
      </c>
      <c r="D629" t="s">
        <v>1250</v>
      </c>
      <c r="E629">
        <v>1</v>
      </c>
      <c r="F629">
        <v>1</v>
      </c>
      <c r="G629">
        <v>0</v>
      </c>
      <c r="H629">
        <v>0</v>
      </c>
    </row>
    <row r="630" spans="1:8" x14ac:dyDescent="0.25">
      <c r="A630" t="s">
        <v>865</v>
      </c>
      <c r="B630">
        <v>2024</v>
      </c>
      <c r="C630">
        <v>3</v>
      </c>
      <c r="D630" t="s">
        <v>1250</v>
      </c>
      <c r="E630">
        <v>1</v>
      </c>
      <c r="F630">
        <v>1</v>
      </c>
      <c r="G630">
        <v>0</v>
      </c>
      <c r="H630">
        <v>0</v>
      </c>
    </row>
    <row r="631" spans="1:8" x14ac:dyDescent="0.25">
      <c r="A631" t="s">
        <v>866</v>
      </c>
      <c r="B631">
        <v>2024</v>
      </c>
      <c r="C631">
        <v>3</v>
      </c>
      <c r="D631" t="s">
        <v>1239</v>
      </c>
      <c r="E631">
        <v>1</v>
      </c>
      <c r="F631">
        <v>1</v>
      </c>
      <c r="G631">
        <v>0</v>
      </c>
      <c r="H631">
        <v>0</v>
      </c>
    </row>
    <row r="632" spans="1:8" x14ac:dyDescent="0.25">
      <c r="A632" t="s">
        <v>867</v>
      </c>
      <c r="B632">
        <v>2024</v>
      </c>
      <c r="C632">
        <v>3</v>
      </c>
      <c r="D632" t="s">
        <v>1249</v>
      </c>
      <c r="E632">
        <v>1</v>
      </c>
      <c r="F632">
        <v>1</v>
      </c>
      <c r="G632">
        <v>0</v>
      </c>
      <c r="H632">
        <v>0</v>
      </c>
    </row>
    <row r="633" spans="1:8" x14ac:dyDescent="0.25">
      <c r="A633" t="s">
        <v>868</v>
      </c>
      <c r="B633">
        <v>2024</v>
      </c>
      <c r="C633">
        <v>3</v>
      </c>
      <c r="D633" t="s">
        <v>1249</v>
      </c>
      <c r="E633">
        <v>1</v>
      </c>
      <c r="F633">
        <v>1</v>
      </c>
      <c r="G633">
        <v>0</v>
      </c>
      <c r="H633">
        <v>0</v>
      </c>
    </row>
    <row r="634" spans="1:8" x14ac:dyDescent="0.25">
      <c r="A634" t="s">
        <v>869</v>
      </c>
      <c r="B634">
        <v>2024</v>
      </c>
      <c r="C634">
        <v>3</v>
      </c>
      <c r="D634" t="s">
        <v>1249</v>
      </c>
      <c r="E634">
        <v>1</v>
      </c>
      <c r="F634">
        <v>1</v>
      </c>
      <c r="G634">
        <v>0</v>
      </c>
      <c r="H634">
        <v>0</v>
      </c>
    </row>
    <row r="635" spans="1:8" x14ac:dyDescent="0.25">
      <c r="A635" t="s">
        <v>870</v>
      </c>
      <c r="B635">
        <v>2024</v>
      </c>
      <c r="C635">
        <v>3</v>
      </c>
      <c r="D635" t="s">
        <v>1249</v>
      </c>
      <c r="E635">
        <v>1</v>
      </c>
      <c r="F635">
        <v>1</v>
      </c>
      <c r="G635">
        <v>0</v>
      </c>
      <c r="H635">
        <v>0</v>
      </c>
    </row>
    <row r="636" spans="1:8" x14ac:dyDescent="0.25">
      <c r="A636" t="s">
        <v>871</v>
      </c>
      <c r="B636">
        <v>2024</v>
      </c>
      <c r="C636">
        <v>3</v>
      </c>
      <c r="D636" t="s">
        <v>1239</v>
      </c>
      <c r="E636">
        <v>1</v>
      </c>
      <c r="F636">
        <v>1</v>
      </c>
      <c r="G636">
        <v>0</v>
      </c>
      <c r="H636">
        <v>0</v>
      </c>
    </row>
    <row r="637" spans="1:8" x14ac:dyDescent="0.25">
      <c r="A637" t="s">
        <v>872</v>
      </c>
      <c r="B637">
        <v>2024</v>
      </c>
      <c r="C637">
        <v>3</v>
      </c>
      <c r="D637" t="s">
        <v>1249</v>
      </c>
      <c r="E637">
        <v>1</v>
      </c>
      <c r="F637">
        <v>1</v>
      </c>
      <c r="G637">
        <v>0</v>
      </c>
      <c r="H637">
        <v>0</v>
      </c>
    </row>
    <row r="638" spans="1:8" x14ac:dyDescent="0.25">
      <c r="A638" t="s">
        <v>873</v>
      </c>
      <c r="B638">
        <v>2024</v>
      </c>
      <c r="C638">
        <v>3</v>
      </c>
      <c r="D638" t="s">
        <v>1248</v>
      </c>
      <c r="E638">
        <v>1</v>
      </c>
      <c r="F638">
        <v>1</v>
      </c>
      <c r="G638">
        <v>0</v>
      </c>
      <c r="H638">
        <v>0</v>
      </c>
    </row>
    <row r="639" spans="1:8" x14ac:dyDescent="0.25">
      <c r="A639" t="s">
        <v>874</v>
      </c>
      <c r="B639">
        <v>2024</v>
      </c>
      <c r="C639">
        <v>3</v>
      </c>
      <c r="D639" t="s">
        <v>1247</v>
      </c>
      <c r="E639">
        <v>1</v>
      </c>
      <c r="F639">
        <v>1</v>
      </c>
      <c r="G639">
        <v>1</v>
      </c>
      <c r="H639">
        <v>100</v>
      </c>
    </row>
    <row r="640" spans="1:8" x14ac:dyDescent="0.25">
      <c r="A640" t="s">
        <v>875</v>
      </c>
      <c r="B640">
        <v>2024</v>
      </c>
      <c r="C640">
        <v>3</v>
      </c>
      <c r="D640" t="s">
        <v>1249</v>
      </c>
      <c r="E640">
        <v>1</v>
      </c>
      <c r="F640">
        <v>1</v>
      </c>
      <c r="G640">
        <v>0</v>
      </c>
      <c r="H640">
        <v>0</v>
      </c>
    </row>
    <row r="641" spans="1:8" x14ac:dyDescent="0.25">
      <c r="A641" t="s">
        <v>876</v>
      </c>
      <c r="B641">
        <v>2024</v>
      </c>
      <c r="C641">
        <v>3</v>
      </c>
      <c r="D641" t="s">
        <v>1239</v>
      </c>
      <c r="E641">
        <v>1</v>
      </c>
      <c r="F641">
        <v>1</v>
      </c>
      <c r="G641">
        <v>1</v>
      </c>
      <c r="H641">
        <v>100</v>
      </c>
    </row>
    <row r="642" spans="1:8" x14ac:dyDescent="0.25">
      <c r="A642" t="s">
        <v>877</v>
      </c>
      <c r="B642">
        <v>2024</v>
      </c>
      <c r="C642">
        <v>3</v>
      </c>
      <c r="D642" t="s">
        <v>1239</v>
      </c>
      <c r="E642">
        <v>1</v>
      </c>
      <c r="F642">
        <v>1</v>
      </c>
      <c r="G642">
        <v>1</v>
      </c>
      <c r="H642">
        <v>100</v>
      </c>
    </row>
    <row r="643" spans="1:8" x14ac:dyDescent="0.25">
      <c r="A643" t="s">
        <v>878</v>
      </c>
      <c r="B643">
        <v>2024</v>
      </c>
      <c r="C643">
        <v>3</v>
      </c>
      <c r="D643" t="s">
        <v>1249</v>
      </c>
      <c r="E643">
        <v>1</v>
      </c>
      <c r="F643">
        <v>1</v>
      </c>
      <c r="G643">
        <v>0</v>
      </c>
      <c r="H643">
        <v>0</v>
      </c>
    </row>
    <row r="644" spans="1:8" x14ac:dyDescent="0.25">
      <c r="A644" t="s">
        <v>879</v>
      </c>
      <c r="B644">
        <v>2024</v>
      </c>
      <c r="C644">
        <v>3</v>
      </c>
      <c r="D644" t="s">
        <v>1248</v>
      </c>
      <c r="E644">
        <v>1</v>
      </c>
      <c r="F644">
        <v>1</v>
      </c>
      <c r="G644">
        <v>0</v>
      </c>
      <c r="H644">
        <v>0</v>
      </c>
    </row>
    <row r="645" spans="1:8" x14ac:dyDescent="0.25">
      <c r="A645" t="s">
        <v>880</v>
      </c>
      <c r="B645">
        <v>2024</v>
      </c>
      <c r="C645">
        <v>3</v>
      </c>
      <c r="D645" t="s">
        <v>1248</v>
      </c>
      <c r="E645">
        <v>1</v>
      </c>
      <c r="F645">
        <v>1</v>
      </c>
      <c r="G645">
        <v>0</v>
      </c>
      <c r="H645">
        <v>0</v>
      </c>
    </row>
    <row r="646" spans="1:8" x14ac:dyDescent="0.25">
      <c r="A646" t="s">
        <v>881</v>
      </c>
      <c r="B646">
        <v>2024</v>
      </c>
      <c r="C646">
        <v>3</v>
      </c>
      <c r="D646" t="s">
        <v>1248</v>
      </c>
      <c r="E646">
        <v>1</v>
      </c>
      <c r="F646">
        <v>1</v>
      </c>
      <c r="G646">
        <v>0</v>
      </c>
      <c r="H646">
        <v>0</v>
      </c>
    </row>
    <row r="647" spans="1:8" x14ac:dyDescent="0.25">
      <c r="A647" t="s">
        <v>882</v>
      </c>
      <c r="B647">
        <v>2024</v>
      </c>
      <c r="C647">
        <v>3</v>
      </c>
      <c r="D647" t="s">
        <v>1248</v>
      </c>
      <c r="E647">
        <v>1</v>
      </c>
      <c r="F647">
        <v>1</v>
      </c>
      <c r="G647">
        <v>0</v>
      </c>
      <c r="H647">
        <v>0</v>
      </c>
    </row>
    <row r="648" spans="1:8" x14ac:dyDescent="0.25">
      <c r="A648" t="s">
        <v>883</v>
      </c>
      <c r="B648">
        <v>2024</v>
      </c>
      <c r="C648">
        <v>3</v>
      </c>
      <c r="D648" t="s">
        <v>1249</v>
      </c>
      <c r="E648">
        <v>1</v>
      </c>
      <c r="F648">
        <v>1</v>
      </c>
      <c r="G648">
        <v>0</v>
      </c>
      <c r="H648">
        <v>0</v>
      </c>
    </row>
    <row r="649" spans="1:8" x14ac:dyDescent="0.25">
      <c r="A649" t="s">
        <v>884</v>
      </c>
      <c r="B649">
        <v>2024</v>
      </c>
      <c r="C649">
        <v>3</v>
      </c>
      <c r="D649" t="s">
        <v>1249</v>
      </c>
      <c r="E649">
        <v>1</v>
      </c>
      <c r="F649">
        <v>1</v>
      </c>
      <c r="G649">
        <v>0</v>
      </c>
      <c r="H649">
        <v>0</v>
      </c>
    </row>
    <row r="650" spans="1:8" x14ac:dyDescent="0.25">
      <c r="A650" t="s">
        <v>885</v>
      </c>
      <c r="B650">
        <v>2024</v>
      </c>
      <c r="C650">
        <v>3</v>
      </c>
      <c r="D650" t="s">
        <v>1248</v>
      </c>
      <c r="E650">
        <v>1</v>
      </c>
      <c r="F650">
        <v>1</v>
      </c>
      <c r="G650">
        <v>0</v>
      </c>
      <c r="H650">
        <v>0</v>
      </c>
    </row>
    <row r="651" spans="1:8" x14ac:dyDescent="0.25">
      <c r="A651" t="s">
        <v>886</v>
      </c>
      <c r="B651">
        <v>2024</v>
      </c>
      <c r="C651">
        <v>3</v>
      </c>
      <c r="D651" t="s">
        <v>1239</v>
      </c>
      <c r="E651">
        <v>2151.9</v>
      </c>
      <c r="F651">
        <v>2091.65</v>
      </c>
      <c r="G651">
        <v>2091.65</v>
      </c>
      <c r="H651">
        <v>100</v>
      </c>
    </row>
    <row r="652" spans="1:8" x14ac:dyDescent="0.25">
      <c r="A652" t="s">
        <v>887</v>
      </c>
      <c r="B652">
        <v>2024</v>
      </c>
      <c r="C652">
        <v>3</v>
      </c>
      <c r="D652" t="s">
        <v>1241</v>
      </c>
      <c r="E652">
        <v>250</v>
      </c>
      <c r="F652">
        <v>250</v>
      </c>
      <c r="G652">
        <v>250</v>
      </c>
      <c r="H652">
        <v>100</v>
      </c>
    </row>
    <row r="653" spans="1:8" x14ac:dyDescent="0.25">
      <c r="A653" t="s">
        <v>889</v>
      </c>
      <c r="B653">
        <v>2024</v>
      </c>
      <c r="C653">
        <v>3</v>
      </c>
      <c r="D653" t="s">
        <v>1239</v>
      </c>
      <c r="E653">
        <v>1</v>
      </c>
      <c r="F653">
        <v>1</v>
      </c>
      <c r="G653">
        <v>0</v>
      </c>
      <c r="H653">
        <v>0</v>
      </c>
    </row>
    <row r="654" spans="1:8" x14ac:dyDescent="0.25">
      <c r="A654" t="s">
        <v>890</v>
      </c>
      <c r="B654">
        <v>2024</v>
      </c>
      <c r="C654">
        <v>3</v>
      </c>
      <c r="D654" t="s">
        <v>1239</v>
      </c>
      <c r="E654">
        <v>786</v>
      </c>
      <c r="F654">
        <v>786</v>
      </c>
      <c r="G654">
        <v>0</v>
      </c>
      <c r="H654">
        <v>0</v>
      </c>
    </row>
    <row r="655" spans="1:8" x14ac:dyDescent="0.25">
      <c r="A655" t="s">
        <v>891</v>
      </c>
      <c r="B655">
        <v>2024</v>
      </c>
      <c r="C655">
        <v>3</v>
      </c>
      <c r="D655" t="s">
        <v>1239</v>
      </c>
      <c r="E655">
        <v>846</v>
      </c>
      <c r="F655">
        <v>846</v>
      </c>
      <c r="G655">
        <v>846</v>
      </c>
      <c r="H655">
        <v>100</v>
      </c>
    </row>
    <row r="656" spans="1:8" x14ac:dyDescent="0.25">
      <c r="A656" t="s">
        <v>892</v>
      </c>
      <c r="B656">
        <v>2024</v>
      </c>
      <c r="C656">
        <v>3</v>
      </c>
      <c r="D656" t="s">
        <v>1241</v>
      </c>
      <c r="E656">
        <v>40</v>
      </c>
      <c r="F656">
        <v>40</v>
      </c>
      <c r="G656">
        <v>0</v>
      </c>
      <c r="H656">
        <v>0</v>
      </c>
    </row>
    <row r="657" spans="1:8" x14ac:dyDescent="0.25">
      <c r="A657" t="s">
        <v>893</v>
      </c>
      <c r="B657">
        <v>2024</v>
      </c>
      <c r="C657">
        <v>3</v>
      </c>
      <c r="D657" t="s">
        <v>1239</v>
      </c>
      <c r="E657">
        <v>3633.5</v>
      </c>
      <c r="F657">
        <v>3633.5</v>
      </c>
      <c r="G657">
        <v>0</v>
      </c>
      <c r="H657">
        <v>0</v>
      </c>
    </row>
    <row r="658" spans="1:8" x14ac:dyDescent="0.25">
      <c r="A658" t="s">
        <v>894</v>
      </c>
      <c r="B658">
        <v>2024</v>
      </c>
      <c r="C658">
        <v>3</v>
      </c>
      <c r="D658" t="s">
        <v>1239</v>
      </c>
      <c r="E658">
        <v>500</v>
      </c>
      <c r="F658">
        <v>500</v>
      </c>
      <c r="G658">
        <v>125</v>
      </c>
      <c r="H658">
        <v>25</v>
      </c>
    </row>
    <row r="659" spans="1:8" x14ac:dyDescent="0.25">
      <c r="A659" t="s">
        <v>895</v>
      </c>
      <c r="B659">
        <v>2024</v>
      </c>
      <c r="C659">
        <v>3</v>
      </c>
      <c r="D659" t="s">
        <v>1239</v>
      </c>
      <c r="E659">
        <v>2000</v>
      </c>
      <c r="F659">
        <v>2000</v>
      </c>
      <c r="G659">
        <v>1743.8</v>
      </c>
      <c r="H659">
        <v>87.19</v>
      </c>
    </row>
    <row r="660" spans="1:8" x14ac:dyDescent="0.25">
      <c r="A660" t="s">
        <v>896</v>
      </c>
      <c r="B660">
        <v>2024</v>
      </c>
      <c r="C660">
        <v>3</v>
      </c>
      <c r="D660" t="s">
        <v>1239</v>
      </c>
      <c r="E660">
        <v>906</v>
      </c>
      <c r="F660">
        <v>906</v>
      </c>
      <c r="G660">
        <v>906</v>
      </c>
      <c r="H660">
        <v>100</v>
      </c>
    </row>
    <row r="661" spans="1:8" x14ac:dyDescent="0.25">
      <c r="A661" t="s">
        <v>897</v>
      </c>
      <c r="B661">
        <v>2024</v>
      </c>
      <c r="C661">
        <v>3</v>
      </c>
      <c r="D661" t="s">
        <v>1247</v>
      </c>
      <c r="E661">
        <v>1</v>
      </c>
      <c r="F661">
        <v>1</v>
      </c>
      <c r="G661">
        <v>1</v>
      </c>
      <c r="H661">
        <v>100</v>
      </c>
    </row>
    <row r="662" spans="1:8" x14ac:dyDescent="0.25">
      <c r="A662" t="s">
        <v>899</v>
      </c>
      <c r="B662">
        <v>2024</v>
      </c>
      <c r="C662">
        <v>3</v>
      </c>
      <c r="D662" t="s">
        <v>1239</v>
      </c>
      <c r="E662">
        <v>91.48</v>
      </c>
      <c r="F662">
        <v>91.48</v>
      </c>
      <c r="G662">
        <v>91.48</v>
      </c>
      <c r="H662">
        <v>100</v>
      </c>
    </row>
    <row r="663" spans="1:8" x14ac:dyDescent="0.25">
      <c r="A663" t="s">
        <v>900</v>
      </c>
      <c r="B663">
        <v>2024</v>
      </c>
      <c r="C663">
        <v>3</v>
      </c>
      <c r="D663" t="s">
        <v>1239</v>
      </c>
      <c r="E663">
        <v>7900</v>
      </c>
      <c r="F663">
        <v>7900</v>
      </c>
      <c r="G663">
        <v>7900</v>
      </c>
      <c r="H663">
        <v>100</v>
      </c>
    </row>
    <row r="664" spans="1:8" x14ac:dyDescent="0.25">
      <c r="A664" t="s">
        <v>901</v>
      </c>
      <c r="B664">
        <v>2024</v>
      </c>
      <c r="C664">
        <v>3</v>
      </c>
      <c r="D664" t="s">
        <v>1239</v>
      </c>
      <c r="E664">
        <v>715</v>
      </c>
      <c r="F664">
        <v>715</v>
      </c>
      <c r="G664">
        <v>715</v>
      </c>
      <c r="H664">
        <v>100</v>
      </c>
    </row>
    <row r="665" spans="1:8" x14ac:dyDescent="0.25">
      <c r="A665" t="s">
        <v>902</v>
      </c>
      <c r="B665">
        <v>2024</v>
      </c>
      <c r="C665">
        <v>3</v>
      </c>
      <c r="D665" t="s">
        <v>1239</v>
      </c>
      <c r="E665">
        <v>1</v>
      </c>
      <c r="F665">
        <v>1</v>
      </c>
      <c r="G665">
        <v>0</v>
      </c>
      <c r="H665">
        <v>0</v>
      </c>
    </row>
    <row r="666" spans="1:8" x14ac:dyDescent="0.25">
      <c r="A666" t="s">
        <v>903</v>
      </c>
      <c r="B666">
        <v>2024</v>
      </c>
      <c r="C666">
        <v>3</v>
      </c>
      <c r="D666" t="s">
        <v>1239</v>
      </c>
      <c r="E666">
        <v>618.54</v>
      </c>
      <c r="F666">
        <v>618.54</v>
      </c>
      <c r="G666">
        <v>575.12</v>
      </c>
      <c r="H666">
        <v>92.980243799915939</v>
      </c>
    </row>
    <row r="667" spans="1:8" x14ac:dyDescent="0.25">
      <c r="A667" t="s">
        <v>904</v>
      </c>
      <c r="B667">
        <v>2024</v>
      </c>
      <c r="C667">
        <v>3</v>
      </c>
      <c r="D667" t="s">
        <v>1239</v>
      </c>
      <c r="E667">
        <v>485.3</v>
      </c>
      <c r="F667">
        <v>485.3</v>
      </c>
      <c r="G667">
        <v>485.3</v>
      </c>
      <c r="H667">
        <v>100</v>
      </c>
    </row>
    <row r="668" spans="1:8" x14ac:dyDescent="0.25">
      <c r="A668" t="s">
        <v>905</v>
      </c>
      <c r="B668">
        <v>2024</v>
      </c>
      <c r="C668">
        <v>3</v>
      </c>
      <c r="D668" t="s">
        <v>1239</v>
      </c>
      <c r="E668">
        <v>18824</v>
      </c>
      <c r="F668">
        <v>18824</v>
      </c>
      <c r="G668">
        <v>16000.4</v>
      </c>
      <c r="H668">
        <v>85</v>
      </c>
    </row>
    <row r="669" spans="1:8" x14ac:dyDescent="0.25">
      <c r="A669" t="s">
        <v>906</v>
      </c>
      <c r="B669">
        <v>2024</v>
      </c>
      <c r="C669">
        <v>3</v>
      </c>
      <c r="D669" t="s">
        <v>1239</v>
      </c>
      <c r="E669">
        <v>8552</v>
      </c>
      <c r="F669">
        <v>8552</v>
      </c>
      <c r="G669">
        <v>3848.4</v>
      </c>
      <c r="H669">
        <v>45</v>
      </c>
    </row>
    <row r="670" spans="1:8" x14ac:dyDescent="0.25">
      <c r="A670" t="s">
        <v>907</v>
      </c>
      <c r="B670">
        <v>2024</v>
      </c>
      <c r="C670">
        <v>3</v>
      </c>
      <c r="D670" t="s">
        <v>1239</v>
      </c>
      <c r="E670">
        <v>1</v>
      </c>
      <c r="F670">
        <v>1</v>
      </c>
      <c r="G670">
        <v>0</v>
      </c>
      <c r="H670">
        <v>0</v>
      </c>
    </row>
    <row r="671" spans="1:8" x14ac:dyDescent="0.25">
      <c r="A671" t="s">
        <v>908</v>
      </c>
      <c r="B671">
        <v>2024</v>
      </c>
      <c r="C671">
        <v>3</v>
      </c>
      <c r="D671" t="s">
        <v>1250</v>
      </c>
      <c r="E671">
        <v>1</v>
      </c>
      <c r="F671">
        <v>1</v>
      </c>
      <c r="G671">
        <v>0</v>
      </c>
      <c r="H671">
        <v>0</v>
      </c>
    </row>
    <row r="672" spans="1:8" x14ac:dyDescent="0.25">
      <c r="A672" t="s">
        <v>909</v>
      </c>
      <c r="B672">
        <v>2024</v>
      </c>
      <c r="C672">
        <v>3</v>
      </c>
      <c r="D672" t="s">
        <v>1239</v>
      </c>
      <c r="E672">
        <v>5095</v>
      </c>
      <c r="F672">
        <v>5095</v>
      </c>
      <c r="G672">
        <v>1494.36</v>
      </c>
      <c r="H672">
        <v>29.329931305201175</v>
      </c>
    </row>
    <row r="673" spans="1:8" x14ac:dyDescent="0.25">
      <c r="A673" t="s">
        <v>910</v>
      </c>
      <c r="B673">
        <v>2024</v>
      </c>
      <c r="C673">
        <v>3</v>
      </c>
      <c r="D673" t="s">
        <v>1243</v>
      </c>
      <c r="E673">
        <v>1</v>
      </c>
      <c r="F673">
        <v>1</v>
      </c>
      <c r="G673">
        <v>0</v>
      </c>
      <c r="H673">
        <v>0</v>
      </c>
    </row>
    <row r="674" spans="1:8" x14ac:dyDescent="0.25">
      <c r="A674" t="s">
        <v>911</v>
      </c>
      <c r="B674">
        <v>2024</v>
      </c>
      <c r="C674">
        <v>3</v>
      </c>
      <c r="D674" t="s">
        <v>1239</v>
      </c>
      <c r="E674">
        <v>16235</v>
      </c>
      <c r="F674">
        <v>16235</v>
      </c>
      <c r="G674">
        <v>16235</v>
      </c>
      <c r="H674">
        <v>100</v>
      </c>
    </row>
    <row r="675" spans="1:8" x14ac:dyDescent="0.25">
      <c r="A675" t="s">
        <v>912</v>
      </c>
      <c r="B675">
        <v>2024</v>
      </c>
      <c r="C675">
        <v>3</v>
      </c>
      <c r="D675" t="s">
        <v>1239</v>
      </c>
      <c r="E675">
        <v>201</v>
      </c>
      <c r="F675">
        <v>201</v>
      </c>
      <c r="G675">
        <v>201</v>
      </c>
      <c r="H675">
        <v>100</v>
      </c>
    </row>
    <row r="676" spans="1:8" x14ac:dyDescent="0.25">
      <c r="A676" t="s">
        <v>913</v>
      </c>
      <c r="B676">
        <v>2024</v>
      </c>
      <c r="C676">
        <v>3</v>
      </c>
      <c r="D676" t="s">
        <v>1239</v>
      </c>
      <c r="E676">
        <v>3800</v>
      </c>
      <c r="F676">
        <v>3800</v>
      </c>
      <c r="G676">
        <v>3800</v>
      </c>
      <c r="H676">
        <v>100</v>
      </c>
    </row>
    <row r="677" spans="1:8" x14ac:dyDescent="0.25">
      <c r="A677" t="s">
        <v>914</v>
      </c>
      <c r="B677">
        <v>2024</v>
      </c>
      <c r="C677">
        <v>3</v>
      </c>
      <c r="D677" t="s">
        <v>1249</v>
      </c>
      <c r="E677">
        <v>1</v>
      </c>
      <c r="F677">
        <v>1</v>
      </c>
      <c r="G677">
        <v>0</v>
      </c>
      <c r="H677">
        <v>0</v>
      </c>
    </row>
    <row r="678" spans="1:8" x14ac:dyDescent="0.25">
      <c r="A678" t="s">
        <v>915</v>
      </c>
      <c r="B678">
        <v>2024</v>
      </c>
      <c r="C678">
        <v>3</v>
      </c>
      <c r="D678" t="s">
        <v>1248</v>
      </c>
      <c r="E678">
        <v>1</v>
      </c>
      <c r="F678">
        <v>1</v>
      </c>
      <c r="G678">
        <v>0</v>
      </c>
      <c r="H678">
        <v>0</v>
      </c>
    </row>
    <row r="679" spans="1:8" x14ac:dyDescent="0.25">
      <c r="A679" t="s">
        <v>916</v>
      </c>
      <c r="B679">
        <v>2024</v>
      </c>
      <c r="C679">
        <v>3</v>
      </c>
      <c r="D679" t="s">
        <v>1239</v>
      </c>
      <c r="E679">
        <v>1729.8</v>
      </c>
      <c r="F679">
        <v>1729.8</v>
      </c>
      <c r="G679">
        <v>1554.92</v>
      </c>
      <c r="H679">
        <v>89.890160712221075</v>
      </c>
    </row>
    <row r="680" spans="1:8" x14ac:dyDescent="0.25">
      <c r="A680" t="s">
        <v>917</v>
      </c>
      <c r="B680">
        <v>2024</v>
      </c>
      <c r="C680">
        <v>3</v>
      </c>
      <c r="D680" t="s">
        <v>1239</v>
      </c>
      <c r="E680">
        <v>2096.4</v>
      </c>
      <c r="F680">
        <v>2096.4</v>
      </c>
      <c r="G680">
        <v>1916.94</v>
      </c>
      <c r="H680">
        <v>91.43961076130509</v>
      </c>
    </row>
    <row r="681" spans="1:8" x14ac:dyDescent="0.25">
      <c r="A681" t="s">
        <v>918</v>
      </c>
      <c r="B681">
        <v>2024</v>
      </c>
      <c r="C681">
        <v>3</v>
      </c>
      <c r="D681" t="s">
        <v>1241</v>
      </c>
      <c r="E681">
        <v>145</v>
      </c>
      <c r="F681">
        <v>145</v>
      </c>
      <c r="G681">
        <v>116</v>
      </c>
      <c r="H681">
        <v>80</v>
      </c>
    </row>
    <row r="682" spans="1:8" x14ac:dyDescent="0.25">
      <c r="A682" t="s">
        <v>919</v>
      </c>
      <c r="B682">
        <v>2024</v>
      </c>
      <c r="C682">
        <v>3</v>
      </c>
      <c r="D682" t="s">
        <v>1239</v>
      </c>
      <c r="E682">
        <v>382.12</v>
      </c>
      <c r="F682">
        <v>216.64</v>
      </c>
      <c r="G682">
        <v>216.64</v>
      </c>
      <c r="H682">
        <v>100</v>
      </c>
    </row>
    <row r="683" spans="1:8" x14ac:dyDescent="0.25">
      <c r="A683" t="s">
        <v>920</v>
      </c>
      <c r="B683">
        <v>2024</v>
      </c>
      <c r="C683">
        <v>3</v>
      </c>
      <c r="D683" t="s">
        <v>1239</v>
      </c>
      <c r="E683">
        <v>2973</v>
      </c>
      <c r="F683">
        <v>2973</v>
      </c>
      <c r="G683">
        <v>1783.8</v>
      </c>
      <c r="H683">
        <v>60</v>
      </c>
    </row>
    <row r="684" spans="1:8" x14ac:dyDescent="0.25">
      <c r="A684" t="s">
        <v>921</v>
      </c>
      <c r="B684">
        <v>2024</v>
      </c>
      <c r="C684">
        <v>3</v>
      </c>
      <c r="D684" t="s">
        <v>1239</v>
      </c>
      <c r="E684">
        <v>2751</v>
      </c>
      <c r="F684">
        <v>2751</v>
      </c>
      <c r="G684">
        <v>1430.52</v>
      </c>
      <c r="H684">
        <v>52</v>
      </c>
    </row>
    <row r="685" spans="1:8" x14ac:dyDescent="0.25">
      <c r="A685" t="s">
        <v>922</v>
      </c>
      <c r="B685">
        <v>2024</v>
      </c>
      <c r="C685">
        <v>3</v>
      </c>
      <c r="D685" t="s">
        <v>1239</v>
      </c>
      <c r="E685">
        <v>1955</v>
      </c>
      <c r="F685">
        <v>1955</v>
      </c>
      <c r="G685">
        <v>879.75</v>
      </c>
      <c r="H685">
        <v>45</v>
      </c>
    </row>
    <row r="686" spans="1:8" x14ac:dyDescent="0.25">
      <c r="A686" t="s">
        <v>923</v>
      </c>
      <c r="B686">
        <v>2024</v>
      </c>
      <c r="C686">
        <v>3</v>
      </c>
      <c r="D686" t="s">
        <v>1241</v>
      </c>
      <c r="E686">
        <v>44</v>
      </c>
      <c r="F686">
        <v>44</v>
      </c>
      <c r="G686">
        <v>39.6</v>
      </c>
      <c r="H686">
        <v>90</v>
      </c>
    </row>
    <row r="687" spans="1:8" x14ac:dyDescent="0.25">
      <c r="A687" t="s">
        <v>924</v>
      </c>
      <c r="B687">
        <v>2024</v>
      </c>
      <c r="C687">
        <v>3</v>
      </c>
      <c r="D687" t="s">
        <v>1241</v>
      </c>
      <c r="E687">
        <v>175</v>
      </c>
      <c r="F687">
        <v>175</v>
      </c>
      <c r="G687">
        <v>8.75</v>
      </c>
      <c r="H687">
        <v>5</v>
      </c>
    </row>
    <row r="688" spans="1:8" x14ac:dyDescent="0.25">
      <c r="A688" t="s">
        <v>925</v>
      </c>
      <c r="B688">
        <v>2024</v>
      </c>
      <c r="C688">
        <v>3</v>
      </c>
      <c r="D688" t="s">
        <v>1239</v>
      </c>
      <c r="E688">
        <v>130</v>
      </c>
      <c r="F688">
        <v>130</v>
      </c>
      <c r="G688">
        <v>13</v>
      </c>
      <c r="H688">
        <v>10</v>
      </c>
    </row>
    <row r="689" spans="1:8" x14ac:dyDescent="0.25">
      <c r="A689" t="s">
        <v>926</v>
      </c>
      <c r="B689">
        <v>2024</v>
      </c>
      <c r="C689">
        <v>3</v>
      </c>
      <c r="D689" t="s">
        <v>1239</v>
      </c>
      <c r="E689">
        <v>1031.3</v>
      </c>
      <c r="F689">
        <v>1031.3</v>
      </c>
      <c r="G689">
        <v>600</v>
      </c>
      <c r="H689">
        <v>58.178997381945116</v>
      </c>
    </row>
    <row r="690" spans="1:8" x14ac:dyDescent="0.25">
      <c r="A690" t="s">
        <v>927</v>
      </c>
      <c r="B690">
        <v>2024</v>
      </c>
      <c r="C690">
        <v>3</v>
      </c>
      <c r="D690" t="s">
        <v>1239</v>
      </c>
      <c r="E690">
        <v>1500</v>
      </c>
      <c r="F690">
        <v>1500</v>
      </c>
      <c r="G690">
        <v>1305</v>
      </c>
      <c r="H690">
        <v>87</v>
      </c>
    </row>
    <row r="691" spans="1:8" x14ac:dyDescent="0.25">
      <c r="A691" t="s">
        <v>928</v>
      </c>
      <c r="B691">
        <v>2024</v>
      </c>
      <c r="C691">
        <v>3</v>
      </c>
      <c r="D691" t="s">
        <v>1243</v>
      </c>
      <c r="E691">
        <v>17794</v>
      </c>
      <c r="F691">
        <v>17794</v>
      </c>
      <c r="G691">
        <v>0</v>
      </c>
      <c r="H691">
        <v>0</v>
      </c>
    </row>
    <row r="692" spans="1:8" x14ac:dyDescent="0.25">
      <c r="A692" t="s">
        <v>929</v>
      </c>
      <c r="B692">
        <v>2024</v>
      </c>
      <c r="C692">
        <v>3</v>
      </c>
      <c r="D692" t="s">
        <v>1239</v>
      </c>
      <c r="E692">
        <v>625</v>
      </c>
      <c r="F692">
        <v>625</v>
      </c>
      <c r="G692">
        <v>187.5</v>
      </c>
      <c r="H692">
        <v>30</v>
      </c>
    </row>
    <row r="693" spans="1:8" x14ac:dyDescent="0.25">
      <c r="A693" t="s">
        <v>930</v>
      </c>
      <c r="B693">
        <v>2024</v>
      </c>
      <c r="C693">
        <v>3</v>
      </c>
      <c r="D693" t="s">
        <v>1239</v>
      </c>
      <c r="E693">
        <v>2000.7</v>
      </c>
      <c r="F693">
        <v>2000.7</v>
      </c>
      <c r="G693">
        <v>0</v>
      </c>
      <c r="H693">
        <v>0</v>
      </c>
    </row>
    <row r="694" spans="1:8" x14ac:dyDescent="0.25">
      <c r="A694" t="s">
        <v>931</v>
      </c>
      <c r="B694">
        <v>2024</v>
      </c>
      <c r="C694">
        <v>3</v>
      </c>
      <c r="D694" t="s">
        <v>1239</v>
      </c>
      <c r="E694">
        <v>1</v>
      </c>
      <c r="F694">
        <v>1</v>
      </c>
      <c r="G694">
        <v>1</v>
      </c>
      <c r="H694">
        <v>100</v>
      </c>
    </row>
    <row r="695" spans="1:8" x14ac:dyDescent="0.25">
      <c r="A695" t="s">
        <v>932</v>
      </c>
      <c r="B695">
        <v>2024</v>
      </c>
      <c r="C695">
        <v>3</v>
      </c>
      <c r="D695" t="s">
        <v>1239</v>
      </c>
      <c r="E695">
        <v>1</v>
      </c>
      <c r="F695">
        <v>1</v>
      </c>
      <c r="G695">
        <v>1</v>
      </c>
      <c r="H695">
        <v>100</v>
      </c>
    </row>
    <row r="696" spans="1:8" x14ac:dyDescent="0.25">
      <c r="A696" t="s">
        <v>933</v>
      </c>
      <c r="B696">
        <v>2024</v>
      </c>
      <c r="C696">
        <v>3</v>
      </c>
      <c r="D696" t="s">
        <v>1249</v>
      </c>
      <c r="E696">
        <v>1</v>
      </c>
      <c r="F696">
        <v>1</v>
      </c>
      <c r="G696">
        <v>1</v>
      </c>
      <c r="H696">
        <v>100</v>
      </c>
    </row>
    <row r="697" spans="1:8" x14ac:dyDescent="0.25">
      <c r="A697" t="s">
        <v>934</v>
      </c>
      <c r="B697">
        <v>2024</v>
      </c>
      <c r="C697">
        <v>3</v>
      </c>
      <c r="D697" t="s">
        <v>1239</v>
      </c>
      <c r="E697">
        <v>729</v>
      </c>
      <c r="F697">
        <v>729</v>
      </c>
      <c r="G697">
        <v>729</v>
      </c>
      <c r="H697">
        <v>100</v>
      </c>
    </row>
    <row r="698" spans="1:8" x14ac:dyDescent="0.25">
      <c r="A698" t="s">
        <v>935</v>
      </c>
      <c r="B698">
        <v>2024</v>
      </c>
      <c r="C698">
        <v>3</v>
      </c>
      <c r="D698" t="s">
        <v>1239</v>
      </c>
      <c r="E698">
        <v>2.25</v>
      </c>
      <c r="F698">
        <v>2.25</v>
      </c>
      <c r="G698">
        <v>2.25</v>
      </c>
      <c r="H698">
        <v>100</v>
      </c>
    </row>
    <row r="699" spans="1:8" x14ac:dyDescent="0.25">
      <c r="A699" t="s">
        <v>936</v>
      </c>
      <c r="B699">
        <v>2024</v>
      </c>
      <c r="C699">
        <v>3</v>
      </c>
      <c r="D699" t="s">
        <v>1239</v>
      </c>
      <c r="E699">
        <v>1.2</v>
      </c>
      <c r="F699">
        <v>1.2</v>
      </c>
      <c r="G699">
        <v>1.2</v>
      </c>
      <c r="H699">
        <v>100</v>
      </c>
    </row>
    <row r="700" spans="1:8" x14ac:dyDescent="0.25">
      <c r="A700" t="s">
        <v>937</v>
      </c>
      <c r="B700">
        <v>2024</v>
      </c>
      <c r="C700">
        <v>3</v>
      </c>
      <c r="D700" t="s">
        <v>1239</v>
      </c>
      <c r="E700">
        <v>1.2</v>
      </c>
      <c r="F700">
        <v>1.2</v>
      </c>
      <c r="G700">
        <v>1.2</v>
      </c>
      <c r="H700">
        <v>100</v>
      </c>
    </row>
    <row r="701" spans="1:8" x14ac:dyDescent="0.25">
      <c r="A701" t="s">
        <v>938</v>
      </c>
      <c r="B701">
        <v>2024</v>
      </c>
      <c r="C701">
        <v>3</v>
      </c>
      <c r="D701" t="s">
        <v>1241</v>
      </c>
      <c r="E701">
        <v>41</v>
      </c>
      <c r="F701">
        <v>41</v>
      </c>
      <c r="G701">
        <v>41</v>
      </c>
      <c r="H701">
        <v>100</v>
      </c>
    </row>
    <row r="702" spans="1:8" x14ac:dyDescent="0.25">
      <c r="A702" t="s">
        <v>939</v>
      </c>
      <c r="B702">
        <v>2024</v>
      </c>
      <c r="C702">
        <v>3</v>
      </c>
      <c r="D702" t="s">
        <v>1241</v>
      </c>
      <c r="E702">
        <v>72</v>
      </c>
      <c r="F702">
        <v>72</v>
      </c>
      <c r="G702">
        <v>72</v>
      </c>
      <c r="H702">
        <v>100</v>
      </c>
    </row>
    <row r="703" spans="1:8" x14ac:dyDescent="0.25">
      <c r="A703" t="s">
        <v>940</v>
      </c>
      <c r="B703">
        <v>2024</v>
      </c>
      <c r="C703">
        <v>3</v>
      </c>
      <c r="D703" t="s">
        <v>1239</v>
      </c>
      <c r="E703">
        <v>10735</v>
      </c>
      <c r="F703">
        <v>10735</v>
      </c>
      <c r="G703">
        <v>10735</v>
      </c>
      <c r="H703">
        <v>100</v>
      </c>
    </row>
    <row r="704" spans="1:8" x14ac:dyDescent="0.25">
      <c r="A704" t="s">
        <v>941</v>
      </c>
      <c r="B704">
        <v>2024</v>
      </c>
      <c r="C704">
        <v>3</v>
      </c>
      <c r="D704" t="s">
        <v>1241</v>
      </c>
      <c r="E704">
        <v>356.86</v>
      </c>
      <c r="F704">
        <v>356.86</v>
      </c>
      <c r="G704">
        <v>356.86</v>
      </c>
      <c r="H704">
        <v>100</v>
      </c>
    </row>
    <row r="705" spans="1:8" x14ac:dyDescent="0.25">
      <c r="A705" t="s">
        <v>942</v>
      </c>
      <c r="B705">
        <v>2024</v>
      </c>
      <c r="C705">
        <v>3</v>
      </c>
      <c r="D705" t="s">
        <v>1243</v>
      </c>
      <c r="E705">
        <v>1</v>
      </c>
      <c r="F705">
        <v>1</v>
      </c>
      <c r="G705">
        <v>1</v>
      </c>
      <c r="H705">
        <v>100</v>
      </c>
    </row>
    <row r="706" spans="1:8" x14ac:dyDescent="0.25">
      <c r="A706" t="s">
        <v>943</v>
      </c>
      <c r="B706">
        <v>2024</v>
      </c>
      <c r="C706">
        <v>3</v>
      </c>
      <c r="D706" t="s">
        <v>1239</v>
      </c>
      <c r="E706">
        <v>1334.9</v>
      </c>
      <c r="F706">
        <v>1334.9</v>
      </c>
      <c r="G706">
        <v>1334.9</v>
      </c>
      <c r="H706">
        <v>100</v>
      </c>
    </row>
    <row r="707" spans="1:8" x14ac:dyDescent="0.25">
      <c r="A707" t="s">
        <v>944</v>
      </c>
      <c r="B707">
        <v>2024</v>
      </c>
      <c r="C707">
        <v>3</v>
      </c>
      <c r="D707" t="s">
        <v>1239</v>
      </c>
      <c r="E707">
        <v>20746</v>
      </c>
      <c r="F707">
        <v>22517.41</v>
      </c>
      <c r="G707">
        <v>22517.41</v>
      </c>
      <c r="H707">
        <v>100</v>
      </c>
    </row>
    <row r="708" spans="1:8" x14ac:dyDescent="0.25">
      <c r="A708" t="s">
        <v>945</v>
      </c>
      <c r="B708">
        <v>2024</v>
      </c>
      <c r="C708">
        <v>3</v>
      </c>
      <c r="D708" t="s">
        <v>1239</v>
      </c>
      <c r="E708">
        <v>1408</v>
      </c>
      <c r="F708">
        <v>1408</v>
      </c>
      <c r="G708">
        <v>1408</v>
      </c>
      <c r="H708">
        <v>100</v>
      </c>
    </row>
    <row r="709" spans="1:8" x14ac:dyDescent="0.25">
      <c r="A709" t="s">
        <v>946</v>
      </c>
      <c r="B709">
        <v>2024</v>
      </c>
      <c r="C709">
        <v>3</v>
      </c>
      <c r="D709" t="s">
        <v>1244</v>
      </c>
      <c r="E709">
        <v>1</v>
      </c>
      <c r="F709">
        <v>1</v>
      </c>
      <c r="G709">
        <v>1</v>
      </c>
      <c r="H709">
        <v>100</v>
      </c>
    </row>
    <row r="710" spans="1:8" x14ac:dyDescent="0.25">
      <c r="A710" t="s">
        <v>947</v>
      </c>
      <c r="B710">
        <v>2024</v>
      </c>
      <c r="C710">
        <v>3</v>
      </c>
      <c r="D710" t="s">
        <v>1239</v>
      </c>
      <c r="E710">
        <v>1000</v>
      </c>
      <c r="F710">
        <v>1000</v>
      </c>
      <c r="G710">
        <v>1000</v>
      </c>
      <c r="H710">
        <v>100</v>
      </c>
    </row>
    <row r="711" spans="1:8" x14ac:dyDescent="0.25">
      <c r="A711" t="s">
        <v>948</v>
      </c>
      <c r="B711">
        <v>2024</v>
      </c>
      <c r="C711">
        <v>3</v>
      </c>
      <c r="D711" t="s">
        <v>1243</v>
      </c>
      <c r="E711">
        <v>15</v>
      </c>
      <c r="F711">
        <v>15</v>
      </c>
      <c r="G711">
        <v>15</v>
      </c>
      <c r="H711">
        <v>100</v>
      </c>
    </row>
    <row r="712" spans="1:8" x14ac:dyDescent="0.25">
      <c r="A712" t="s">
        <v>950</v>
      </c>
      <c r="B712">
        <v>2024</v>
      </c>
      <c r="C712">
        <v>3</v>
      </c>
      <c r="D712" t="s">
        <v>1241</v>
      </c>
      <c r="E712">
        <v>566</v>
      </c>
      <c r="F712">
        <v>566</v>
      </c>
      <c r="G712">
        <v>566</v>
      </c>
      <c r="H712">
        <v>100</v>
      </c>
    </row>
    <row r="713" spans="1:8" x14ac:dyDescent="0.25">
      <c r="A713" t="s">
        <v>951</v>
      </c>
      <c r="B713">
        <v>2024</v>
      </c>
      <c r="C713">
        <v>3</v>
      </c>
      <c r="D713" t="s">
        <v>1239</v>
      </c>
      <c r="E713">
        <v>2176.8000000000002</v>
      </c>
      <c r="F713">
        <v>2176.8000000000002</v>
      </c>
      <c r="G713">
        <v>2176.8000000000002</v>
      </c>
      <c r="H713">
        <v>100</v>
      </c>
    </row>
    <row r="714" spans="1:8" x14ac:dyDescent="0.25">
      <c r="A714" t="s">
        <v>952</v>
      </c>
      <c r="B714">
        <v>2024</v>
      </c>
      <c r="C714">
        <v>3</v>
      </c>
      <c r="D714" t="s">
        <v>1241</v>
      </c>
      <c r="E714">
        <v>1067</v>
      </c>
      <c r="F714">
        <v>1067</v>
      </c>
      <c r="G714">
        <v>1067</v>
      </c>
      <c r="H714">
        <v>100</v>
      </c>
    </row>
    <row r="715" spans="1:8" x14ac:dyDescent="0.25">
      <c r="A715" t="s">
        <v>953</v>
      </c>
      <c r="B715">
        <v>2024</v>
      </c>
      <c r="C715">
        <v>3</v>
      </c>
      <c r="D715" t="s">
        <v>1243</v>
      </c>
      <c r="E715">
        <v>6</v>
      </c>
      <c r="F715">
        <v>6</v>
      </c>
      <c r="G715">
        <v>6</v>
      </c>
      <c r="H715">
        <v>100</v>
      </c>
    </row>
    <row r="716" spans="1:8" x14ac:dyDescent="0.25">
      <c r="A716" t="s">
        <v>954</v>
      </c>
      <c r="B716">
        <v>2024</v>
      </c>
      <c r="C716">
        <v>3</v>
      </c>
      <c r="D716" t="s">
        <v>1243</v>
      </c>
      <c r="E716">
        <v>1</v>
      </c>
      <c r="F716">
        <v>1</v>
      </c>
      <c r="G716">
        <v>1</v>
      </c>
      <c r="H716">
        <v>100</v>
      </c>
    </row>
    <row r="717" spans="1:8" x14ac:dyDescent="0.25">
      <c r="A717" t="s">
        <v>955</v>
      </c>
      <c r="B717">
        <v>2024</v>
      </c>
      <c r="C717">
        <v>3</v>
      </c>
      <c r="D717" t="s">
        <v>1243</v>
      </c>
      <c r="E717">
        <v>1</v>
      </c>
      <c r="F717">
        <v>1</v>
      </c>
      <c r="G717">
        <v>1</v>
      </c>
      <c r="H717">
        <v>100</v>
      </c>
    </row>
    <row r="718" spans="1:8" x14ac:dyDescent="0.25">
      <c r="A718" t="s">
        <v>956</v>
      </c>
      <c r="B718">
        <v>2024</v>
      </c>
      <c r="C718">
        <v>3</v>
      </c>
      <c r="D718" t="s">
        <v>1239</v>
      </c>
      <c r="E718">
        <v>2046.8</v>
      </c>
      <c r="F718">
        <v>2046.8</v>
      </c>
      <c r="G718">
        <v>2046.8</v>
      </c>
      <c r="H718">
        <v>100</v>
      </c>
    </row>
    <row r="719" spans="1:8" x14ac:dyDescent="0.25">
      <c r="A719" t="s">
        <v>957</v>
      </c>
      <c r="B719">
        <v>2024</v>
      </c>
      <c r="C719">
        <v>3</v>
      </c>
      <c r="D719" t="s">
        <v>1239</v>
      </c>
      <c r="E719">
        <v>58.19</v>
      </c>
      <c r="F719">
        <v>58.19</v>
      </c>
      <c r="G719">
        <v>58.19</v>
      </c>
      <c r="H719">
        <v>100</v>
      </c>
    </row>
    <row r="720" spans="1:8" x14ac:dyDescent="0.25">
      <c r="A720" t="s">
        <v>958</v>
      </c>
      <c r="B720">
        <v>2024</v>
      </c>
      <c r="C720">
        <v>3</v>
      </c>
      <c r="D720" t="s">
        <v>1241</v>
      </c>
      <c r="E720">
        <v>127</v>
      </c>
      <c r="F720">
        <v>127</v>
      </c>
      <c r="G720">
        <v>127</v>
      </c>
      <c r="H720">
        <v>100</v>
      </c>
    </row>
    <row r="721" spans="1:8" x14ac:dyDescent="0.25">
      <c r="A721" t="s">
        <v>959</v>
      </c>
      <c r="B721">
        <v>2024</v>
      </c>
      <c r="C721">
        <v>3</v>
      </c>
      <c r="D721" t="s">
        <v>1239</v>
      </c>
      <c r="E721">
        <v>500</v>
      </c>
      <c r="F721">
        <v>500</v>
      </c>
      <c r="G721">
        <v>500</v>
      </c>
      <c r="H721">
        <v>100</v>
      </c>
    </row>
    <row r="722" spans="1:8" x14ac:dyDescent="0.25">
      <c r="A722" t="s">
        <v>960</v>
      </c>
      <c r="B722">
        <v>2024</v>
      </c>
      <c r="C722">
        <v>3</v>
      </c>
      <c r="D722" t="s">
        <v>1239</v>
      </c>
      <c r="E722">
        <v>2547</v>
      </c>
      <c r="F722">
        <v>2547</v>
      </c>
      <c r="G722">
        <v>2547</v>
      </c>
      <c r="H722">
        <v>100</v>
      </c>
    </row>
    <row r="723" spans="1:8" x14ac:dyDescent="0.25">
      <c r="A723" t="s">
        <v>961</v>
      </c>
      <c r="B723">
        <v>2024</v>
      </c>
      <c r="C723">
        <v>3</v>
      </c>
      <c r="D723" t="s">
        <v>1239</v>
      </c>
      <c r="E723">
        <v>540</v>
      </c>
      <c r="F723">
        <v>540</v>
      </c>
      <c r="G723">
        <v>540</v>
      </c>
      <c r="H723">
        <v>100</v>
      </c>
    </row>
    <row r="724" spans="1:8" x14ac:dyDescent="0.25">
      <c r="A724" t="s">
        <v>962</v>
      </c>
      <c r="B724">
        <v>2024</v>
      </c>
      <c r="C724">
        <v>3</v>
      </c>
      <c r="D724" t="s">
        <v>1241</v>
      </c>
      <c r="E724">
        <v>3000</v>
      </c>
      <c r="F724">
        <v>3000</v>
      </c>
      <c r="G724">
        <v>3000</v>
      </c>
      <c r="H724">
        <v>100</v>
      </c>
    </row>
    <row r="725" spans="1:8" x14ac:dyDescent="0.25">
      <c r="A725" t="s">
        <v>964</v>
      </c>
      <c r="B725">
        <v>2024</v>
      </c>
      <c r="C725">
        <v>3</v>
      </c>
      <c r="D725" t="s">
        <v>1239</v>
      </c>
      <c r="E725">
        <v>569.70000000000005</v>
      </c>
      <c r="F725">
        <v>569.70000000000005</v>
      </c>
      <c r="G725">
        <v>569.70000000000005</v>
      </c>
      <c r="H725">
        <v>100</v>
      </c>
    </row>
    <row r="726" spans="1:8" x14ac:dyDescent="0.25">
      <c r="A726" t="s">
        <v>966</v>
      </c>
      <c r="B726">
        <v>2024</v>
      </c>
      <c r="C726">
        <v>3</v>
      </c>
      <c r="D726" t="s">
        <v>1251</v>
      </c>
      <c r="E726">
        <v>18</v>
      </c>
      <c r="F726">
        <v>18</v>
      </c>
      <c r="G726">
        <v>18</v>
      </c>
      <c r="H726">
        <v>100</v>
      </c>
    </row>
    <row r="727" spans="1:8" x14ac:dyDescent="0.25">
      <c r="A727" t="s">
        <v>968</v>
      </c>
      <c r="B727">
        <v>2024</v>
      </c>
      <c r="C727">
        <v>3</v>
      </c>
      <c r="D727" t="s">
        <v>1249</v>
      </c>
      <c r="E727">
        <v>1</v>
      </c>
      <c r="F727">
        <v>1</v>
      </c>
      <c r="G727">
        <v>1</v>
      </c>
      <c r="H727">
        <v>100</v>
      </c>
    </row>
    <row r="728" spans="1:8" x14ac:dyDescent="0.25">
      <c r="A728" t="s">
        <v>969</v>
      </c>
      <c r="B728">
        <v>2024</v>
      </c>
      <c r="C728">
        <v>3</v>
      </c>
      <c r="D728" t="s">
        <v>1239</v>
      </c>
      <c r="E728">
        <v>1</v>
      </c>
      <c r="F728">
        <v>1</v>
      </c>
      <c r="G728">
        <v>1</v>
      </c>
      <c r="H728">
        <v>100</v>
      </c>
    </row>
    <row r="729" spans="1:8" x14ac:dyDescent="0.25">
      <c r="A729" t="s">
        <v>970</v>
      </c>
      <c r="B729">
        <v>2024</v>
      </c>
      <c r="C729">
        <v>3</v>
      </c>
      <c r="D729" t="s">
        <v>1239</v>
      </c>
      <c r="E729">
        <v>1</v>
      </c>
      <c r="F729">
        <v>1</v>
      </c>
      <c r="G729">
        <v>1</v>
      </c>
      <c r="H729">
        <v>100</v>
      </c>
    </row>
    <row r="730" spans="1:8" x14ac:dyDescent="0.25">
      <c r="A730" t="s">
        <v>971</v>
      </c>
      <c r="B730">
        <v>2024</v>
      </c>
      <c r="C730">
        <v>3</v>
      </c>
      <c r="D730" t="s">
        <v>1249</v>
      </c>
      <c r="E730">
        <v>1</v>
      </c>
      <c r="F730">
        <v>1</v>
      </c>
      <c r="G730">
        <v>1</v>
      </c>
      <c r="H730">
        <v>100</v>
      </c>
    </row>
    <row r="731" spans="1:8" x14ac:dyDescent="0.25">
      <c r="A731" t="s">
        <v>972</v>
      </c>
      <c r="B731">
        <v>2024</v>
      </c>
      <c r="C731">
        <v>3</v>
      </c>
      <c r="D731" t="s">
        <v>1239</v>
      </c>
      <c r="E731">
        <v>876.3</v>
      </c>
      <c r="F731">
        <v>876.3</v>
      </c>
      <c r="G731">
        <v>876.3</v>
      </c>
      <c r="H731">
        <v>100</v>
      </c>
    </row>
    <row r="732" spans="1:8" x14ac:dyDescent="0.25">
      <c r="A732" t="s">
        <v>973</v>
      </c>
      <c r="B732">
        <v>2024</v>
      </c>
      <c r="C732">
        <v>3</v>
      </c>
      <c r="D732" t="s">
        <v>1239</v>
      </c>
      <c r="E732">
        <v>5</v>
      </c>
      <c r="F732">
        <v>5</v>
      </c>
      <c r="G732">
        <v>5</v>
      </c>
      <c r="H732">
        <v>100</v>
      </c>
    </row>
    <row r="733" spans="1:8" x14ac:dyDescent="0.25">
      <c r="A733" t="s">
        <v>974</v>
      </c>
      <c r="B733">
        <v>2024</v>
      </c>
      <c r="C733">
        <v>3</v>
      </c>
      <c r="D733" t="s">
        <v>1239</v>
      </c>
      <c r="E733">
        <v>55</v>
      </c>
      <c r="F733">
        <v>55</v>
      </c>
      <c r="G733">
        <v>55</v>
      </c>
      <c r="H733">
        <v>100</v>
      </c>
    </row>
    <row r="734" spans="1:8" x14ac:dyDescent="0.25">
      <c r="A734" t="s">
        <v>976</v>
      </c>
      <c r="B734">
        <v>2024</v>
      </c>
      <c r="C734">
        <v>3</v>
      </c>
      <c r="D734" t="s">
        <v>1239</v>
      </c>
      <c r="E734">
        <v>123.24</v>
      </c>
      <c r="F734">
        <v>123.24</v>
      </c>
      <c r="G734">
        <v>123.24</v>
      </c>
      <c r="H734">
        <v>100</v>
      </c>
    </row>
    <row r="735" spans="1:8" x14ac:dyDescent="0.25">
      <c r="A735" t="s">
        <v>977</v>
      </c>
      <c r="B735">
        <v>2024</v>
      </c>
      <c r="C735">
        <v>3</v>
      </c>
      <c r="D735" t="s">
        <v>1239</v>
      </c>
      <c r="E735">
        <v>1.25</v>
      </c>
      <c r="F735">
        <v>1.25</v>
      </c>
      <c r="G735">
        <v>1.25</v>
      </c>
      <c r="H735">
        <v>100</v>
      </c>
    </row>
    <row r="736" spans="1:8" x14ac:dyDescent="0.25">
      <c r="A736" t="s">
        <v>978</v>
      </c>
      <c r="B736">
        <v>2024</v>
      </c>
      <c r="C736">
        <v>3</v>
      </c>
      <c r="D736" t="s">
        <v>1239</v>
      </c>
      <c r="E736">
        <v>2.4</v>
      </c>
      <c r="F736">
        <v>2.4</v>
      </c>
      <c r="G736">
        <v>2.4</v>
      </c>
      <c r="H736">
        <v>100</v>
      </c>
    </row>
    <row r="737" spans="1:8" x14ac:dyDescent="0.25">
      <c r="A737" t="s">
        <v>979</v>
      </c>
      <c r="B737">
        <v>2024</v>
      </c>
      <c r="C737">
        <v>3</v>
      </c>
      <c r="D737" t="s">
        <v>1239</v>
      </c>
      <c r="E737">
        <v>991.67</v>
      </c>
      <c r="F737">
        <v>991.67</v>
      </c>
      <c r="G737">
        <v>991.67</v>
      </c>
      <c r="H737">
        <v>100</v>
      </c>
    </row>
    <row r="738" spans="1:8" x14ac:dyDescent="0.25">
      <c r="A738" t="s">
        <v>980</v>
      </c>
      <c r="B738">
        <v>2024</v>
      </c>
      <c r="C738">
        <v>3</v>
      </c>
      <c r="D738" t="s">
        <v>1241</v>
      </c>
      <c r="E738">
        <v>115</v>
      </c>
      <c r="F738">
        <v>96</v>
      </c>
      <c r="G738">
        <v>96</v>
      </c>
      <c r="H738">
        <v>100</v>
      </c>
    </row>
    <row r="739" spans="1:8" x14ac:dyDescent="0.25">
      <c r="A739" t="s">
        <v>981</v>
      </c>
      <c r="B739">
        <v>2024</v>
      </c>
      <c r="C739">
        <v>3</v>
      </c>
      <c r="D739" t="s">
        <v>1241</v>
      </c>
      <c r="E739">
        <v>1229</v>
      </c>
      <c r="F739">
        <v>1229</v>
      </c>
      <c r="G739">
        <v>1229</v>
      </c>
      <c r="H739">
        <v>100</v>
      </c>
    </row>
    <row r="740" spans="1:8" x14ac:dyDescent="0.25">
      <c r="A740" t="s">
        <v>982</v>
      </c>
      <c r="B740">
        <v>2024</v>
      </c>
      <c r="C740">
        <v>3</v>
      </c>
      <c r="D740" t="s">
        <v>1241</v>
      </c>
      <c r="E740">
        <v>58</v>
      </c>
      <c r="F740">
        <v>58</v>
      </c>
      <c r="G740">
        <v>58</v>
      </c>
      <c r="H740">
        <v>100</v>
      </c>
    </row>
    <row r="741" spans="1:8" x14ac:dyDescent="0.25">
      <c r="A741" t="s">
        <v>983</v>
      </c>
      <c r="B741">
        <v>2024</v>
      </c>
      <c r="C741">
        <v>3</v>
      </c>
      <c r="D741" t="s">
        <v>1239</v>
      </c>
      <c r="E741">
        <v>2345.6999999999998</v>
      </c>
      <c r="F741">
        <v>2345.6999999999998</v>
      </c>
      <c r="G741">
        <v>2345.6999999999998</v>
      </c>
      <c r="H741">
        <v>100</v>
      </c>
    </row>
    <row r="742" spans="1:8" x14ac:dyDescent="0.25">
      <c r="A742" t="s">
        <v>984</v>
      </c>
      <c r="B742">
        <v>2024</v>
      </c>
      <c r="C742">
        <v>3</v>
      </c>
      <c r="D742" t="s">
        <v>1239</v>
      </c>
      <c r="E742">
        <v>643.79999999999995</v>
      </c>
      <c r="F742">
        <v>643.79999999999995</v>
      </c>
      <c r="G742">
        <v>643.79999999999995</v>
      </c>
      <c r="H742">
        <v>100</v>
      </c>
    </row>
    <row r="743" spans="1:8" x14ac:dyDescent="0.25">
      <c r="A743" t="s">
        <v>985</v>
      </c>
      <c r="B743">
        <v>2024</v>
      </c>
      <c r="C743">
        <v>3</v>
      </c>
      <c r="D743" t="s">
        <v>1239</v>
      </c>
      <c r="E743">
        <v>1237.5</v>
      </c>
      <c r="F743">
        <v>1237.5</v>
      </c>
      <c r="G743">
        <v>1237.5</v>
      </c>
      <c r="H743">
        <v>100</v>
      </c>
    </row>
    <row r="744" spans="1:8" x14ac:dyDescent="0.25">
      <c r="A744" t="s">
        <v>986</v>
      </c>
      <c r="B744">
        <v>2024</v>
      </c>
      <c r="C744">
        <v>3</v>
      </c>
      <c r="D744" t="s">
        <v>1239</v>
      </c>
      <c r="E744">
        <v>4740</v>
      </c>
      <c r="F744">
        <v>4657.6499999999996</v>
      </c>
      <c r="G744">
        <v>4657.6499999999996</v>
      </c>
      <c r="H744">
        <v>100</v>
      </c>
    </row>
    <row r="745" spans="1:8" x14ac:dyDescent="0.25">
      <c r="A745" t="s">
        <v>987</v>
      </c>
      <c r="B745">
        <v>2024</v>
      </c>
      <c r="C745">
        <v>3</v>
      </c>
      <c r="D745" t="s">
        <v>1239</v>
      </c>
      <c r="E745">
        <v>1594</v>
      </c>
      <c r="F745">
        <v>1594</v>
      </c>
      <c r="G745">
        <v>1594</v>
      </c>
      <c r="H745">
        <v>100</v>
      </c>
    </row>
    <row r="746" spans="1:8" x14ac:dyDescent="0.25">
      <c r="A746" t="s">
        <v>988</v>
      </c>
      <c r="B746">
        <v>2024</v>
      </c>
      <c r="C746">
        <v>3</v>
      </c>
      <c r="D746" t="s">
        <v>1239</v>
      </c>
      <c r="E746">
        <v>13256.8</v>
      </c>
      <c r="F746">
        <v>13256.8</v>
      </c>
      <c r="G746">
        <v>13256.8</v>
      </c>
      <c r="H746">
        <v>100</v>
      </c>
    </row>
    <row r="747" spans="1:8" x14ac:dyDescent="0.25">
      <c r="A747" t="s">
        <v>989</v>
      </c>
      <c r="B747">
        <v>2024</v>
      </c>
      <c r="C747">
        <v>3</v>
      </c>
      <c r="D747" t="s">
        <v>1247</v>
      </c>
      <c r="E747">
        <v>1</v>
      </c>
      <c r="F747">
        <v>1</v>
      </c>
      <c r="G747">
        <v>1</v>
      </c>
      <c r="H747">
        <v>100</v>
      </c>
    </row>
    <row r="748" spans="1:8" x14ac:dyDescent="0.25">
      <c r="A748" t="s">
        <v>990</v>
      </c>
      <c r="B748">
        <v>2024</v>
      </c>
      <c r="C748">
        <v>3</v>
      </c>
      <c r="D748" t="s">
        <v>1239</v>
      </c>
      <c r="E748">
        <v>2124</v>
      </c>
      <c r="F748">
        <v>2124</v>
      </c>
      <c r="G748">
        <v>2124</v>
      </c>
      <c r="H748">
        <v>100</v>
      </c>
    </row>
    <row r="749" spans="1:8" x14ac:dyDescent="0.25">
      <c r="A749" t="s">
        <v>991</v>
      </c>
      <c r="B749">
        <v>2024</v>
      </c>
      <c r="C749">
        <v>3</v>
      </c>
      <c r="D749" t="s">
        <v>1243</v>
      </c>
      <c r="E749">
        <v>1</v>
      </c>
      <c r="F749">
        <v>1</v>
      </c>
      <c r="G749">
        <v>1</v>
      </c>
      <c r="H749">
        <v>100</v>
      </c>
    </row>
    <row r="750" spans="1:8" x14ac:dyDescent="0.25">
      <c r="A750" t="s">
        <v>992</v>
      </c>
      <c r="B750">
        <v>2024</v>
      </c>
      <c r="C750">
        <v>3</v>
      </c>
      <c r="D750" t="s">
        <v>1239</v>
      </c>
      <c r="E750">
        <v>130</v>
      </c>
      <c r="F750">
        <v>124.51</v>
      </c>
      <c r="G750">
        <v>124.51</v>
      </c>
      <c r="H750">
        <v>100</v>
      </c>
    </row>
    <row r="751" spans="1:8" x14ac:dyDescent="0.25">
      <c r="A751" t="s">
        <v>993</v>
      </c>
      <c r="B751">
        <v>2024</v>
      </c>
      <c r="C751">
        <v>3</v>
      </c>
      <c r="D751" t="s">
        <v>1239</v>
      </c>
      <c r="E751">
        <v>46800</v>
      </c>
      <c r="F751">
        <v>46800</v>
      </c>
      <c r="G751">
        <v>46800</v>
      </c>
      <c r="H751">
        <v>100</v>
      </c>
    </row>
    <row r="752" spans="1:8" x14ac:dyDescent="0.25">
      <c r="A752" t="s">
        <v>994</v>
      </c>
      <c r="B752">
        <v>2024</v>
      </c>
      <c r="C752">
        <v>3</v>
      </c>
      <c r="D752" t="s">
        <v>1239</v>
      </c>
      <c r="E752">
        <v>584.1</v>
      </c>
      <c r="F752">
        <v>584.1</v>
      </c>
      <c r="G752">
        <v>584.1</v>
      </c>
      <c r="H752">
        <v>100</v>
      </c>
    </row>
    <row r="753" spans="1:8" x14ac:dyDescent="0.25">
      <c r="A753" t="s">
        <v>995</v>
      </c>
      <c r="B753">
        <v>2024</v>
      </c>
      <c r="C753">
        <v>3</v>
      </c>
      <c r="D753" t="s">
        <v>1239</v>
      </c>
      <c r="E753">
        <v>997.34</v>
      </c>
      <c r="F753">
        <v>997.34</v>
      </c>
      <c r="G753">
        <v>997.34</v>
      </c>
      <c r="H753">
        <v>100</v>
      </c>
    </row>
    <row r="754" spans="1:8" x14ac:dyDescent="0.25">
      <c r="A754" t="s">
        <v>996</v>
      </c>
      <c r="B754">
        <v>2024</v>
      </c>
      <c r="C754">
        <v>3</v>
      </c>
      <c r="D754" t="s">
        <v>1240</v>
      </c>
      <c r="E754">
        <v>270</v>
      </c>
      <c r="F754">
        <v>270</v>
      </c>
      <c r="G754">
        <v>270</v>
      </c>
      <c r="H754">
        <v>100</v>
      </c>
    </row>
    <row r="755" spans="1:8" x14ac:dyDescent="0.25">
      <c r="A755" t="s">
        <v>997</v>
      </c>
      <c r="B755">
        <v>2024</v>
      </c>
      <c r="C755">
        <v>3</v>
      </c>
      <c r="D755" t="s">
        <v>1239</v>
      </c>
      <c r="E755">
        <v>500</v>
      </c>
      <c r="F755">
        <v>500</v>
      </c>
      <c r="G755">
        <v>500</v>
      </c>
      <c r="H755">
        <v>100</v>
      </c>
    </row>
    <row r="756" spans="1:8" x14ac:dyDescent="0.25">
      <c r="A756" t="s">
        <v>998</v>
      </c>
      <c r="B756">
        <v>2024</v>
      </c>
      <c r="C756">
        <v>3</v>
      </c>
      <c r="D756" t="s">
        <v>1239</v>
      </c>
      <c r="E756">
        <v>410</v>
      </c>
      <c r="F756">
        <v>410</v>
      </c>
      <c r="G756">
        <v>410</v>
      </c>
      <c r="H756">
        <v>100</v>
      </c>
    </row>
    <row r="757" spans="1:8" x14ac:dyDescent="0.25">
      <c r="A757" t="s">
        <v>999</v>
      </c>
      <c r="B757">
        <v>2024</v>
      </c>
      <c r="C757">
        <v>3</v>
      </c>
      <c r="D757" t="s">
        <v>1239</v>
      </c>
      <c r="E757">
        <v>6043</v>
      </c>
      <c r="F757">
        <v>6043</v>
      </c>
      <c r="G757">
        <v>6043</v>
      </c>
      <c r="H757">
        <v>100</v>
      </c>
    </row>
    <row r="758" spans="1:8" x14ac:dyDescent="0.25">
      <c r="A758" t="s">
        <v>1000</v>
      </c>
      <c r="B758">
        <v>2024</v>
      </c>
      <c r="C758">
        <v>3</v>
      </c>
      <c r="D758" t="s">
        <v>1241</v>
      </c>
      <c r="E758">
        <v>2500</v>
      </c>
      <c r="F758">
        <v>2500</v>
      </c>
      <c r="G758">
        <v>2500</v>
      </c>
      <c r="H758">
        <v>100</v>
      </c>
    </row>
    <row r="759" spans="1:8" x14ac:dyDescent="0.25">
      <c r="A759" t="s">
        <v>1001</v>
      </c>
      <c r="B759">
        <v>2024</v>
      </c>
      <c r="C759">
        <v>3</v>
      </c>
      <c r="D759" t="s">
        <v>1244</v>
      </c>
      <c r="E759">
        <v>1</v>
      </c>
      <c r="F759">
        <v>1</v>
      </c>
      <c r="G759">
        <v>1</v>
      </c>
      <c r="H759">
        <v>100</v>
      </c>
    </row>
    <row r="760" spans="1:8" x14ac:dyDescent="0.25">
      <c r="A760" t="s">
        <v>1002</v>
      </c>
      <c r="B760">
        <v>2024</v>
      </c>
      <c r="C760">
        <v>3</v>
      </c>
      <c r="D760" t="s">
        <v>1243</v>
      </c>
      <c r="E760">
        <v>4</v>
      </c>
      <c r="F760">
        <v>4</v>
      </c>
      <c r="G760">
        <v>4</v>
      </c>
      <c r="H760">
        <v>100</v>
      </c>
    </row>
    <row r="761" spans="1:8" x14ac:dyDescent="0.25">
      <c r="A761" t="s">
        <v>1003</v>
      </c>
      <c r="B761">
        <v>2024</v>
      </c>
      <c r="C761">
        <v>3</v>
      </c>
      <c r="D761" t="s">
        <v>1239</v>
      </c>
      <c r="E761">
        <v>1</v>
      </c>
      <c r="F761">
        <v>1</v>
      </c>
      <c r="G761">
        <v>1</v>
      </c>
      <c r="H761">
        <v>100</v>
      </c>
    </row>
    <row r="762" spans="1:8" x14ac:dyDescent="0.25">
      <c r="A762" t="s">
        <v>1004</v>
      </c>
      <c r="B762">
        <v>2024</v>
      </c>
      <c r="C762">
        <v>3</v>
      </c>
      <c r="D762" t="s">
        <v>1256</v>
      </c>
      <c r="E762">
        <v>1</v>
      </c>
      <c r="F762">
        <v>1</v>
      </c>
      <c r="G762">
        <v>1</v>
      </c>
      <c r="H762">
        <v>100</v>
      </c>
    </row>
    <row r="763" spans="1:8" x14ac:dyDescent="0.25">
      <c r="A763" t="s">
        <v>1005</v>
      </c>
      <c r="B763">
        <v>2024</v>
      </c>
      <c r="C763">
        <v>3</v>
      </c>
      <c r="D763" t="s">
        <v>1243</v>
      </c>
      <c r="E763">
        <v>559</v>
      </c>
      <c r="F763">
        <v>1382</v>
      </c>
      <c r="G763">
        <v>1382</v>
      </c>
      <c r="H763">
        <v>100</v>
      </c>
    </row>
    <row r="764" spans="1:8" x14ac:dyDescent="0.25">
      <c r="A764" t="s">
        <v>1006</v>
      </c>
      <c r="B764">
        <v>2024</v>
      </c>
      <c r="C764">
        <v>3</v>
      </c>
      <c r="D764" t="s">
        <v>1240</v>
      </c>
      <c r="E764">
        <v>626.4</v>
      </c>
      <c r="F764">
        <v>626.4</v>
      </c>
      <c r="G764">
        <v>626.4</v>
      </c>
      <c r="H764">
        <v>100</v>
      </c>
    </row>
    <row r="765" spans="1:8" x14ac:dyDescent="0.25">
      <c r="A765" t="s">
        <v>1007</v>
      </c>
      <c r="B765">
        <v>2024</v>
      </c>
      <c r="C765">
        <v>3</v>
      </c>
      <c r="D765" t="s">
        <v>1239</v>
      </c>
      <c r="E765">
        <v>1</v>
      </c>
      <c r="F765">
        <v>1</v>
      </c>
      <c r="G765">
        <v>1</v>
      </c>
      <c r="H765">
        <v>100</v>
      </c>
    </row>
    <row r="766" spans="1:8" x14ac:dyDescent="0.25">
      <c r="A766" t="s">
        <v>1008</v>
      </c>
      <c r="B766">
        <v>2024</v>
      </c>
      <c r="C766">
        <v>3</v>
      </c>
      <c r="D766" t="s">
        <v>1239</v>
      </c>
      <c r="E766">
        <v>42</v>
      </c>
      <c r="F766">
        <v>42</v>
      </c>
      <c r="G766">
        <v>42</v>
      </c>
      <c r="H766">
        <v>100</v>
      </c>
    </row>
    <row r="767" spans="1:8" x14ac:dyDescent="0.25">
      <c r="A767" t="s">
        <v>1009</v>
      </c>
      <c r="B767">
        <v>2024</v>
      </c>
      <c r="C767">
        <v>3</v>
      </c>
      <c r="D767" t="s">
        <v>1241</v>
      </c>
      <c r="E767">
        <v>1</v>
      </c>
      <c r="F767">
        <v>1</v>
      </c>
      <c r="G767">
        <v>1</v>
      </c>
      <c r="H767">
        <v>100</v>
      </c>
    </row>
    <row r="768" spans="1:8" x14ac:dyDescent="0.25">
      <c r="A768" t="s">
        <v>1010</v>
      </c>
      <c r="B768">
        <v>2024</v>
      </c>
      <c r="C768">
        <v>3</v>
      </c>
      <c r="D768" t="s">
        <v>1240</v>
      </c>
      <c r="E768">
        <v>328</v>
      </c>
      <c r="F768">
        <v>328</v>
      </c>
      <c r="G768">
        <v>328</v>
      </c>
      <c r="H768">
        <v>100</v>
      </c>
    </row>
    <row r="769" spans="1:8" x14ac:dyDescent="0.25">
      <c r="A769" t="s">
        <v>1011</v>
      </c>
      <c r="B769">
        <v>2024</v>
      </c>
      <c r="C769">
        <v>3</v>
      </c>
      <c r="D769" t="s">
        <v>1243</v>
      </c>
      <c r="E769">
        <v>33</v>
      </c>
      <c r="F769">
        <v>33</v>
      </c>
      <c r="G769">
        <v>33</v>
      </c>
      <c r="H769">
        <v>100</v>
      </c>
    </row>
    <row r="770" spans="1:8" x14ac:dyDescent="0.25">
      <c r="A770" t="s">
        <v>1012</v>
      </c>
      <c r="B770">
        <v>2024</v>
      </c>
      <c r="C770">
        <v>3</v>
      </c>
      <c r="D770" t="s">
        <v>1239</v>
      </c>
      <c r="E770">
        <v>2286.1999999999998</v>
      </c>
      <c r="F770">
        <v>2286.1999999999998</v>
      </c>
      <c r="G770">
        <v>2286.1999999999998</v>
      </c>
      <c r="H770">
        <v>100</v>
      </c>
    </row>
    <row r="771" spans="1:8" x14ac:dyDescent="0.25">
      <c r="A771" t="s">
        <v>1013</v>
      </c>
      <c r="B771">
        <v>2024</v>
      </c>
      <c r="C771">
        <v>3</v>
      </c>
      <c r="D771" t="s">
        <v>1239</v>
      </c>
      <c r="E771">
        <v>1112.9000000000001</v>
      </c>
      <c r="F771">
        <v>1112.9000000000001</v>
      </c>
      <c r="G771">
        <v>1112.9000000000001</v>
      </c>
      <c r="H771">
        <v>100</v>
      </c>
    </row>
    <row r="772" spans="1:8" x14ac:dyDescent="0.25">
      <c r="A772" t="s">
        <v>1014</v>
      </c>
      <c r="B772">
        <v>2024</v>
      </c>
      <c r="C772">
        <v>3</v>
      </c>
      <c r="D772" t="s">
        <v>1239</v>
      </c>
      <c r="E772">
        <v>1531</v>
      </c>
      <c r="F772">
        <v>1531</v>
      </c>
      <c r="G772">
        <v>1531</v>
      </c>
      <c r="H772">
        <v>100</v>
      </c>
    </row>
    <row r="773" spans="1:8" x14ac:dyDescent="0.25">
      <c r="A773" t="s">
        <v>1015</v>
      </c>
      <c r="B773">
        <v>2024</v>
      </c>
      <c r="C773">
        <v>3</v>
      </c>
      <c r="D773" t="s">
        <v>1243</v>
      </c>
      <c r="E773">
        <v>1</v>
      </c>
      <c r="F773">
        <v>1</v>
      </c>
      <c r="G773">
        <v>1</v>
      </c>
      <c r="H773">
        <v>100</v>
      </c>
    </row>
    <row r="774" spans="1:8" x14ac:dyDescent="0.25">
      <c r="A774" t="s">
        <v>1016</v>
      </c>
      <c r="B774">
        <v>2024</v>
      </c>
      <c r="C774">
        <v>3</v>
      </c>
      <c r="D774" t="s">
        <v>1239</v>
      </c>
      <c r="E774">
        <v>1085</v>
      </c>
      <c r="F774">
        <v>1085</v>
      </c>
      <c r="G774">
        <v>1085</v>
      </c>
      <c r="H774">
        <v>100</v>
      </c>
    </row>
    <row r="775" spans="1:8" x14ac:dyDescent="0.25">
      <c r="A775" t="s">
        <v>1017</v>
      </c>
      <c r="B775">
        <v>2024</v>
      </c>
      <c r="C775">
        <v>3</v>
      </c>
      <c r="D775" t="s">
        <v>1239</v>
      </c>
      <c r="E775">
        <v>539</v>
      </c>
      <c r="F775">
        <v>539</v>
      </c>
      <c r="G775">
        <v>539</v>
      </c>
      <c r="H775">
        <v>100</v>
      </c>
    </row>
    <row r="776" spans="1:8" x14ac:dyDescent="0.25">
      <c r="A776" t="s">
        <v>1018</v>
      </c>
      <c r="B776">
        <v>2024</v>
      </c>
      <c r="C776">
        <v>3</v>
      </c>
      <c r="D776" t="s">
        <v>1241</v>
      </c>
      <c r="E776">
        <v>131</v>
      </c>
      <c r="F776">
        <v>131</v>
      </c>
      <c r="G776">
        <v>131</v>
      </c>
      <c r="H776">
        <v>100</v>
      </c>
    </row>
    <row r="777" spans="1:8" x14ac:dyDescent="0.25">
      <c r="A777" t="s">
        <v>1019</v>
      </c>
      <c r="B777">
        <v>2024</v>
      </c>
      <c r="C777">
        <v>3</v>
      </c>
      <c r="D777" t="s">
        <v>1239</v>
      </c>
      <c r="E777">
        <v>2818</v>
      </c>
      <c r="F777">
        <v>2818</v>
      </c>
      <c r="G777">
        <v>2818</v>
      </c>
      <c r="H777">
        <v>100</v>
      </c>
    </row>
    <row r="778" spans="1:8" x14ac:dyDescent="0.25">
      <c r="A778" t="s">
        <v>1020</v>
      </c>
      <c r="B778">
        <v>2024</v>
      </c>
      <c r="C778">
        <v>3</v>
      </c>
      <c r="D778" t="s">
        <v>1241</v>
      </c>
      <c r="E778">
        <v>28</v>
      </c>
      <c r="F778">
        <v>28</v>
      </c>
      <c r="G778">
        <v>28</v>
      </c>
      <c r="H778">
        <v>100</v>
      </c>
    </row>
    <row r="779" spans="1:8" x14ac:dyDescent="0.25">
      <c r="A779" t="s">
        <v>1021</v>
      </c>
      <c r="B779">
        <v>2024</v>
      </c>
      <c r="C779">
        <v>3</v>
      </c>
      <c r="D779" t="s">
        <v>1243</v>
      </c>
      <c r="E779">
        <v>1</v>
      </c>
      <c r="F779">
        <v>1</v>
      </c>
      <c r="G779">
        <v>1</v>
      </c>
      <c r="H779">
        <v>100</v>
      </c>
    </row>
    <row r="780" spans="1:8" x14ac:dyDescent="0.25">
      <c r="A780" t="s">
        <v>1022</v>
      </c>
      <c r="B780">
        <v>2024</v>
      </c>
      <c r="C780">
        <v>3</v>
      </c>
      <c r="D780" t="s">
        <v>1243</v>
      </c>
      <c r="E780">
        <v>1</v>
      </c>
      <c r="F780">
        <v>1</v>
      </c>
      <c r="G780">
        <v>1</v>
      </c>
      <c r="H780">
        <v>100</v>
      </c>
    </row>
    <row r="781" spans="1:8" x14ac:dyDescent="0.25">
      <c r="A781" t="s">
        <v>1023</v>
      </c>
      <c r="B781">
        <v>2024</v>
      </c>
      <c r="C781">
        <v>3</v>
      </c>
      <c r="D781" t="s">
        <v>1239</v>
      </c>
      <c r="E781">
        <v>182</v>
      </c>
      <c r="F781">
        <v>178.58</v>
      </c>
      <c r="G781">
        <v>178.58</v>
      </c>
      <c r="H781">
        <v>100</v>
      </c>
    </row>
    <row r="782" spans="1:8" x14ac:dyDescent="0.25">
      <c r="A782" t="s">
        <v>1024</v>
      </c>
      <c r="B782">
        <v>2024</v>
      </c>
      <c r="C782">
        <v>3</v>
      </c>
      <c r="D782" t="s">
        <v>1241</v>
      </c>
      <c r="E782">
        <v>107.8</v>
      </c>
      <c r="F782">
        <v>107.8</v>
      </c>
      <c r="G782">
        <v>107.8</v>
      </c>
      <c r="H782">
        <v>100</v>
      </c>
    </row>
    <row r="783" spans="1:8" x14ac:dyDescent="0.25">
      <c r="A783" t="s">
        <v>1025</v>
      </c>
      <c r="B783">
        <v>2024</v>
      </c>
      <c r="C783">
        <v>3</v>
      </c>
      <c r="D783" t="s">
        <v>1239</v>
      </c>
      <c r="E783">
        <v>220</v>
      </c>
      <c r="F783">
        <v>220</v>
      </c>
      <c r="G783">
        <v>220</v>
      </c>
      <c r="H783">
        <v>100</v>
      </c>
    </row>
    <row r="784" spans="1:8" x14ac:dyDescent="0.25">
      <c r="A784" t="s">
        <v>1026</v>
      </c>
      <c r="B784">
        <v>2024</v>
      </c>
      <c r="C784">
        <v>3</v>
      </c>
      <c r="D784" t="s">
        <v>1239</v>
      </c>
      <c r="E784">
        <v>110</v>
      </c>
      <c r="F784">
        <v>110</v>
      </c>
      <c r="G784">
        <v>110</v>
      </c>
      <c r="H784">
        <v>100</v>
      </c>
    </row>
    <row r="785" spans="1:8" x14ac:dyDescent="0.25">
      <c r="A785" t="s">
        <v>1027</v>
      </c>
      <c r="B785">
        <v>2024</v>
      </c>
      <c r="C785">
        <v>3</v>
      </c>
      <c r="D785" t="s">
        <v>1243</v>
      </c>
      <c r="E785">
        <v>27</v>
      </c>
      <c r="F785">
        <v>27</v>
      </c>
      <c r="G785">
        <v>27</v>
      </c>
      <c r="H785">
        <v>100</v>
      </c>
    </row>
    <row r="786" spans="1:8" x14ac:dyDescent="0.25">
      <c r="A786" t="s">
        <v>1028</v>
      </c>
      <c r="B786">
        <v>2024</v>
      </c>
      <c r="C786">
        <v>3</v>
      </c>
      <c r="D786" t="s">
        <v>1243</v>
      </c>
      <c r="E786">
        <v>10</v>
      </c>
      <c r="F786">
        <v>10</v>
      </c>
      <c r="G786">
        <v>10</v>
      </c>
      <c r="H786">
        <v>100</v>
      </c>
    </row>
    <row r="787" spans="1:8" x14ac:dyDescent="0.25">
      <c r="A787" t="s">
        <v>1029</v>
      </c>
      <c r="B787">
        <v>2024</v>
      </c>
      <c r="C787">
        <v>3</v>
      </c>
      <c r="D787" t="s">
        <v>1261</v>
      </c>
      <c r="E787">
        <v>3</v>
      </c>
      <c r="F787">
        <v>3</v>
      </c>
      <c r="G787">
        <v>3</v>
      </c>
      <c r="H787">
        <v>100</v>
      </c>
    </row>
    <row r="788" spans="1:8" x14ac:dyDescent="0.25">
      <c r="A788" t="s">
        <v>1031</v>
      </c>
      <c r="B788">
        <v>2024</v>
      </c>
      <c r="C788">
        <v>3</v>
      </c>
      <c r="D788" t="s">
        <v>1252</v>
      </c>
      <c r="E788">
        <v>1</v>
      </c>
      <c r="F788">
        <v>1</v>
      </c>
      <c r="G788">
        <v>1</v>
      </c>
      <c r="H788">
        <v>100</v>
      </c>
    </row>
    <row r="789" spans="1:8" x14ac:dyDescent="0.25">
      <c r="A789" t="s">
        <v>1032</v>
      </c>
      <c r="B789">
        <v>2024</v>
      </c>
      <c r="C789">
        <v>3</v>
      </c>
      <c r="D789" t="s">
        <v>1251</v>
      </c>
      <c r="E789">
        <v>1</v>
      </c>
      <c r="F789">
        <v>1</v>
      </c>
      <c r="G789">
        <v>1</v>
      </c>
      <c r="H789">
        <v>100</v>
      </c>
    </row>
    <row r="790" spans="1:8" x14ac:dyDescent="0.25">
      <c r="A790" t="s">
        <v>1033</v>
      </c>
      <c r="B790">
        <v>2024</v>
      </c>
      <c r="C790">
        <v>3</v>
      </c>
      <c r="D790" t="s">
        <v>1249</v>
      </c>
      <c r="E790">
        <v>1</v>
      </c>
      <c r="F790">
        <v>1</v>
      </c>
      <c r="G790">
        <v>1</v>
      </c>
      <c r="H790">
        <v>100</v>
      </c>
    </row>
    <row r="791" spans="1:8" x14ac:dyDescent="0.25">
      <c r="A791" t="s">
        <v>1034</v>
      </c>
      <c r="B791">
        <v>2024</v>
      </c>
      <c r="C791">
        <v>3</v>
      </c>
      <c r="D791" t="s">
        <v>1249</v>
      </c>
      <c r="E791">
        <v>1</v>
      </c>
      <c r="F791">
        <v>1</v>
      </c>
      <c r="G791">
        <v>1</v>
      </c>
      <c r="H791">
        <v>100</v>
      </c>
    </row>
    <row r="792" spans="1:8" x14ac:dyDescent="0.25">
      <c r="A792" t="s">
        <v>1035</v>
      </c>
      <c r="B792">
        <v>2024</v>
      </c>
      <c r="C792">
        <v>3</v>
      </c>
      <c r="D792" t="s">
        <v>1249</v>
      </c>
      <c r="E792">
        <v>1</v>
      </c>
      <c r="F792">
        <v>1</v>
      </c>
      <c r="G792">
        <v>1</v>
      </c>
      <c r="H792">
        <v>100</v>
      </c>
    </row>
    <row r="793" spans="1:8" x14ac:dyDescent="0.25">
      <c r="A793" t="s">
        <v>1036</v>
      </c>
      <c r="B793">
        <v>2024</v>
      </c>
      <c r="C793">
        <v>3</v>
      </c>
      <c r="D793" t="s">
        <v>1241</v>
      </c>
      <c r="E793">
        <v>600</v>
      </c>
      <c r="F793">
        <v>600</v>
      </c>
      <c r="G793">
        <v>600</v>
      </c>
      <c r="H793">
        <v>100</v>
      </c>
    </row>
    <row r="794" spans="1:8" x14ac:dyDescent="0.25">
      <c r="A794" t="s">
        <v>1037</v>
      </c>
      <c r="B794">
        <v>2024</v>
      </c>
      <c r="C794">
        <v>3</v>
      </c>
      <c r="D794" t="s">
        <v>1239</v>
      </c>
      <c r="E794">
        <v>1</v>
      </c>
      <c r="F794">
        <v>1</v>
      </c>
      <c r="G794">
        <v>1</v>
      </c>
      <c r="H794">
        <v>100</v>
      </c>
    </row>
    <row r="795" spans="1:8" x14ac:dyDescent="0.25">
      <c r="A795" t="s">
        <v>1038</v>
      </c>
      <c r="B795">
        <v>2024</v>
      </c>
      <c r="C795">
        <v>3</v>
      </c>
      <c r="D795" t="s">
        <v>1256</v>
      </c>
      <c r="E795">
        <v>1</v>
      </c>
      <c r="F795">
        <v>1</v>
      </c>
      <c r="G795">
        <v>1</v>
      </c>
      <c r="H795">
        <v>100</v>
      </c>
    </row>
    <row r="796" spans="1:8" x14ac:dyDescent="0.25">
      <c r="A796" t="s">
        <v>1039</v>
      </c>
      <c r="B796">
        <v>2024</v>
      </c>
      <c r="C796">
        <v>3</v>
      </c>
      <c r="D796" t="s">
        <v>1239</v>
      </c>
      <c r="E796">
        <v>788</v>
      </c>
      <c r="F796">
        <v>788</v>
      </c>
      <c r="G796">
        <v>788</v>
      </c>
      <c r="H796">
        <v>100</v>
      </c>
    </row>
    <row r="797" spans="1:8" x14ac:dyDescent="0.25">
      <c r="A797" t="s">
        <v>1040</v>
      </c>
      <c r="B797">
        <v>2024</v>
      </c>
      <c r="C797">
        <v>3</v>
      </c>
      <c r="D797" t="s">
        <v>1239</v>
      </c>
      <c r="E797">
        <v>17</v>
      </c>
      <c r="F797">
        <v>17</v>
      </c>
      <c r="G797">
        <v>17</v>
      </c>
      <c r="H797">
        <v>100</v>
      </c>
    </row>
    <row r="798" spans="1:8" x14ac:dyDescent="0.25">
      <c r="A798" t="s">
        <v>1041</v>
      </c>
      <c r="B798">
        <v>2024</v>
      </c>
      <c r="C798">
        <v>3</v>
      </c>
      <c r="D798" t="s">
        <v>1239</v>
      </c>
      <c r="E798">
        <v>51.6</v>
      </c>
      <c r="F798">
        <v>51.6</v>
      </c>
      <c r="G798">
        <v>51.6</v>
      </c>
      <c r="H798">
        <v>100</v>
      </c>
    </row>
    <row r="799" spans="1:8" x14ac:dyDescent="0.25">
      <c r="A799" t="s">
        <v>1042</v>
      </c>
      <c r="B799">
        <v>2024</v>
      </c>
      <c r="C799">
        <v>3</v>
      </c>
      <c r="D799" t="s">
        <v>1241</v>
      </c>
      <c r="E799">
        <v>1</v>
      </c>
      <c r="F799">
        <v>1</v>
      </c>
      <c r="G799">
        <v>1</v>
      </c>
      <c r="H799">
        <v>100</v>
      </c>
    </row>
    <row r="800" spans="1:8" x14ac:dyDescent="0.25">
      <c r="A800" t="s">
        <v>1043</v>
      </c>
      <c r="B800">
        <v>2024</v>
      </c>
      <c r="C800">
        <v>3</v>
      </c>
      <c r="D800" t="s">
        <v>1247</v>
      </c>
      <c r="E800">
        <v>1</v>
      </c>
      <c r="F800">
        <v>1</v>
      </c>
      <c r="G800">
        <v>1</v>
      </c>
      <c r="H800">
        <v>100</v>
      </c>
    </row>
    <row r="801" spans="1:8" x14ac:dyDescent="0.25">
      <c r="A801" t="s">
        <v>1044</v>
      </c>
      <c r="B801">
        <v>2024</v>
      </c>
      <c r="C801">
        <v>3</v>
      </c>
      <c r="D801" t="s">
        <v>1241</v>
      </c>
      <c r="E801">
        <v>272</v>
      </c>
      <c r="F801">
        <v>222</v>
      </c>
      <c r="G801">
        <v>222</v>
      </c>
      <c r="H801">
        <v>100</v>
      </c>
    </row>
    <row r="802" spans="1:8" x14ac:dyDescent="0.25">
      <c r="A802" t="s">
        <v>1045</v>
      </c>
      <c r="B802">
        <v>2024</v>
      </c>
      <c r="C802">
        <v>3</v>
      </c>
      <c r="D802" t="s">
        <v>1241</v>
      </c>
      <c r="E802">
        <v>1356</v>
      </c>
      <c r="F802">
        <v>1356</v>
      </c>
      <c r="G802">
        <v>1356</v>
      </c>
      <c r="H802">
        <v>100</v>
      </c>
    </row>
    <row r="803" spans="1:8" x14ac:dyDescent="0.25">
      <c r="A803" t="s">
        <v>1046</v>
      </c>
      <c r="B803">
        <v>2024</v>
      </c>
      <c r="C803">
        <v>3</v>
      </c>
      <c r="D803" t="s">
        <v>1243</v>
      </c>
      <c r="E803">
        <v>1</v>
      </c>
      <c r="F803">
        <v>1</v>
      </c>
      <c r="G803">
        <v>1</v>
      </c>
      <c r="H803">
        <v>100</v>
      </c>
    </row>
    <row r="804" spans="1:8" x14ac:dyDescent="0.25">
      <c r="A804" t="s">
        <v>1047</v>
      </c>
      <c r="B804">
        <v>2024</v>
      </c>
      <c r="C804">
        <v>3</v>
      </c>
      <c r="D804" t="s">
        <v>1241</v>
      </c>
      <c r="E804">
        <v>209</v>
      </c>
      <c r="F804">
        <v>209</v>
      </c>
      <c r="G804">
        <v>209</v>
      </c>
      <c r="H804">
        <v>100</v>
      </c>
    </row>
    <row r="805" spans="1:8" x14ac:dyDescent="0.25">
      <c r="A805" t="s">
        <v>1048</v>
      </c>
      <c r="B805">
        <v>2024</v>
      </c>
      <c r="C805">
        <v>3</v>
      </c>
      <c r="D805" t="s">
        <v>1239</v>
      </c>
      <c r="E805">
        <v>2006.6</v>
      </c>
      <c r="F805">
        <v>2006.6</v>
      </c>
      <c r="G805">
        <v>2006.6</v>
      </c>
      <c r="H805">
        <v>100</v>
      </c>
    </row>
    <row r="806" spans="1:8" x14ac:dyDescent="0.25">
      <c r="A806" t="s">
        <v>1049</v>
      </c>
      <c r="B806">
        <v>2024</v>
      </c>
      <c r="C806">
        <v>3</v>
      </c>
      <c r="D806" t="s">
        <v>1239</v>
      </c>
      <c r="E806">
        <v>2133.9</v>
      </c>
      <c r="F806">
        <v>2133.9</v>
      </c>
      <c r="G806">
        <v>2133.9</v>
      </c>
      <c r="H806">
        <v>100</v>
      </c>
    </row>
    <row r="807" spans="1:8" x14ac:dyDescent="0.25">
      <c r="A807" t="s">
        <v>1050</v>
      </c>
      <c r="B807">
        <v>2024</v>
      </c>
      <c r="C807">
        <v>3</v>
      </c>
      <c r="D807" t="s">
        <v>1243</v>
      </c>
      <c r="E807">
        <v>1</v>
      </c>
      <c r="F807">
        <v>1</v>
      </c>
      <c r="G807">
        <v>1</v>
      </c>
      <c r="H807">
        <v>100</v>
      </c>
    </row>
    <row r="808" spans="1:8" x14ac:dyDescent="0.25">
      <c r="A808" t="s">
        <v>1051</v>
      </c>
      <c r="B808">
        <v>2024</v>
      </c>
      <c r="C808">
        <v>3</v>
      </c>
      <c r="D808" t="s">
        <v>1239</v>
      </c>
      <c r="E808">
        <v>2066</v>
      </c>
      <c r="F808">
        <v>2066</v>
      </c>
      <c r="G808">
        <v>2066</v>
      </c>
      <c r="H808">
        <v>100</v>
      </c>
    </row>
    <row r="809" spans="1:8" x14ac:dyDescent="0.25">
      <c r="A809" t="s">
        <v>1052</v>
      </c>
      <c r="B809">
        <v>2024</v>
      </c>
      <c r="C809">
        <v>3</v>
      </c>
      <c r="D809" t="s">
        <v>1241</v>
      </c>
      <c r="E809">
        <v>1308</v>
      </c>
      <c r="F809">
        <v>1308</v>
      </c>
      <c r="G809">
        <v>1308</v>
      </c>
      <c r="H809">
        <v>100</v>
      </c>
    </row>
    <row r="810" spans="1:8" x14ac:dyDescent="0.25">
      <c r="A810" t="s">
        <v>1053</v>
      </c>
      <c r="B810">
        <v>2024</v>
      </c>
      <c r="C810">
        <v>3</v>
      </c>
      <c r="D810" t="s">
        <v>1239</v>
      </c>
      <c r="E810">
        <v>852</v>
      </c>
      <c r="F810">
        <v>852</v>
      </c>
      <c r="G810">
        <v>852</v>
      </c>
      <c r="H810">
        <v>100</v>
      </c>
    </row>
    <row r="811" spans="1:8" x14ac:dyDescent="0.25">
      <c r="A811" t="s">
        <v>1054</v>
      </c>
      <c r="B811">
        <v>2024</v>
      </c>
      <c r="C811">
        <v>3</v>
      </c>
      <c r="D811" t="s">
        <v>1239</v>
      </c>
      <c r="E811">
        <v>797</v>
      </c>
      <c r="F811">
        <v>721.6</v>
      </c>
      <c r="G811">
        <v>721.6</v>
      </c>
      <c r="H811">
        <v>100</v>
      </c>
    </row>
    <row r="812" spans="1:8" x14ac:dyDescent="0.25">
      <c r="A812" t="s">
        <v>1055</v>
      </c>
      <c r="B812">
        <v>2024</v>
      </c>
      <c r="C812">
        <v>3</v>
      </c>
      <c r="D812" t="s">
        <v>1244</v>
      </c>
      <c r="E812">
        <v>1</v>
      </c>
      <c r="F812">
        <v>1</v>
      </c>
      <c r="G812">
        <v>1</v>
      </c>
      <c r="H812">
        <v>100</v>
      </c>
    </row>
    <row r="813" spans="1:8" x14ac:dyDescent="0.25">
      <c r="A813" t="s">
        <v>1056</v>
      </c>
      <c r="B813">
        <v>2024</v>
      </c>
      <c r="C813">
        <v>3</v>
      </c>
      <c r="D813" t="s">
        <v>1239</v>
      </c>
      <c r="E813">
        <v>100</v>
      </c>
      <c r="F813">
        <v>100</v>
      </c>
      <c r="G813">
        <v>100</v>
      </c>
      <c r="H813">
        <v>100</v>
      </c>
    </row>
    <row r="814" spans="1:8" x14ac:dyDescent="0.25">
      <c r="A814" t="s">
        <v>1057</v>
      </c>
      <c r="B814">
        <v>2024</v>
      </c>
      <c r="C814">
        <v>3</v>
      </c>
      <c r="D814" t="s">
        <v>1239</v>
      </c>
      <c r="E814">
        <v>953.09</v>
      </c>
      <c r="F814">
        <v>953.09</v>
      </c>
      <c r="G814">
        <v>953.09</v>
      </c>
      <c r="H814">
        <v>100</v>
      </c>
    </row>
    <row r="815" spans="1:8" x14ac:dyDescent="0.25">
      <c r="A815" t="s">
        <v>1058</v>
      </c>
      <c r="B815">
        <v>2024</v>
      </c>
      <c r="C815">
        <v>3</v>
      </c>
      <c r="D815" t="s">
        <v>1239</v>
      </c>
      <c r="E815">
        <v>10993</v>
      </c>
      <c r="F815">
        <v>10993</v>
      </c>
      <c r="G815">
        <v>10993</v>
      </c>
      <c r="H815">
        <v>100</v>
      </c>
    </row>
    <row r="816" spans="1:8" x14ac:dyDescent="0.25">
      <c r="A816" t="s">
        <v>1059</v>
      </c>
      <c r="B816">
        <v>2024</v>
      </c>
      <c r="C816">
        <v>3</v>
      </c>
      <c r="D816" t="s">
        <v>1241</v>
      </c>
      <c r="E816">
        <v>222</v>
      </c>
      <c r="F816">
        <v>222</v>
      </c>
      <c r="G816">
        <v>222</v>
      </c>
      <c r="H816">
        <v>100</v>
      </c>
    </row>
    <row r="817" spans="1:8" x14ac:dyDescent="0.25">
      <c r="A817" t="s">
        <v>1060</v>
      </c>
      <c r="B817">
        <v>2024</v>
      </c>
      <c r="C817">
        <v>3</v>
      </c>
      <c r="D817" t="s">
        <v>1239</v>
      </c>
      <c r="E817">
        <v>334</v>
      </c>
      <c r="F817">
        <v>334</v>
      </c>
      <c r="G817">
        <v>334</v>
      </c>
      <c r="H817">
        <v>100</v>
      </c>
    </row>
    <row r="818" spans="1:8" x14ac:dyDescent="0.25">
      <c r="A818" t="s">
        <v>1061</v>
      </c>
      <c r="B818">
        <v>2024</v>
      </c>
      <c r="C818">
        <v>3</v>
      </c>
      <c r="D818" t="s">
        <v>1260</v>
      </c>
      <c r="E818">
        <v>200</v>
      </c>
      <c r="F818">
        <v>200</v>
      </c>
      <c r="G818">
        <v>200</v>
      </c>
      <c r="H818">
        <v>100</v>
      </c>
    </row>
    <row r="819" spans="1:8" x14ac:dyDescent="0.25">
      <c r="A819" t="s">
        <v>1062</v>
      </c>
      <c r="B819">
        <v>2024</v>
      </c>
      <c r="C819">
        <v>3</v>
      </c>
      <c r="D819" t="s">
        <v>1239</v>
      </c>
      <c r="E819">
        <v>7.96</v>
      </c>
      <c r="F819">
        <v>7.96</v>
      </c>
      <c r="G819">
        <v>7.96</v>
      </c>
      <c r="H819">
        <v>100</v>
      </c>
    </row>
    <row r="820" spans="1:8" x14ac:dyDescent="0.25">
      <c r="A820" t="s">
        <v>1063</v>
      </c>
      <c r="B820">
        <v>2024</v>
      </c>
      <c r="C820">
        <v>3</v>
      </c>
      <c r="D820" t="s">
        <v>1262</v>
      </c>
      <c r="E820">
        <v>4500</v>
      </c>
      <c r="F820">
        <v>4500</v>
      </c>
      <c r="G820">
        <v>4500</v>
      </c>
      <c r="H820">
        <v>100</v>
      </c>
    </row>
    <row r="821" spans="1:8" x14ac:dyDescent="0.25">
      <c r="A821" t="s">
        <v>1065</v>
      </c>
      <c r="B821">
        <v>2024</v>
      </c>
      <c r="C821">
        <v>3</v>
      </c>
      <c r="D821" t="s">
        <v>1241</v>
      </c>
      <c r="E821">
        <v>3007.7</v>
      </c>
      <c r="F821">
        <v>3007.7</v>
      </c>
      <c r="G821">
        <v>3007.7</v>
      </c>
      <c r="H821">
        <v>100</v>
      </c>
    </row>
    <row r="822" spans="1:8" x14ac:dyDescent="0.25">
      <c r="A822" t="s">
        <v>1067</v>
      </c>
      <c r="B822">
        <v>2024</v>
      </c>
      <c r="C822">
        <v>3</v>
      </c>
      <c r="D822" t="s">
        <v>1239</v>
      </c>
      <c r="E822">
        <v>1</v>
      </c>
      <c r="F822">
        <v>1</v>
      </c>
      <c r="G822">
        <v>1</v>
      </c>
      <c r="H822">
        <v>100</v>
      </c>
    </row>
    <row r="823" spans="1:8" x14ac:dyDescent="0.25">
      <c r="A823" t="s">
        <v>1068</v>
      </c>
      <c r="B823">
        <v>2024</v>
      </c>
      <c r="C823">
        <v>3</v>
      </c>
      <c r="D823" t="s">
        <v>1249</v>
      </c>
      <c r="E823">
        <v>1</v>
      </c>
      <c r="F823">
        <v>1</v>
      </c>
      <c r="G823">
        <v>1</v>
      </c>
      <c r="H823">
        <v>100</v>
      </c>
    </row>
    <row r="824" spans="1:8" x14ac:dyDescent="0.25">
      <c r="A824" t="s">
        <v>1069</v>
      </c>
      <c r="B824">
        <v>2024</v>
      </c>
      <c r="C824">
        <v>3</v>
      </c>
      <c r="D824" t="s">
        <v>1243</v>
      </c>
      <c r="E824">
        <v>11</v>
      </c>
      <c r="F824">
        <v>18</v>
      </c>
      <c r="G824">
        <v>18</v>
      </c>
      <c r="H824">
        <v>100</v>
      </c>
    </row>
    <row r="825" spans="1:8" x14ac:dyDescent="0.25">
      <c r="A825" t="s">
        <v>1070</v>
      </c>
      <c r="B825">
        <v>2024</v>
      </c>
      <c r="C825">
        <v>3</v>
      </c>
      <c r="D825" t="s">
        <v>1249</v>
      </c>
      <c r="E825">
        <v>1</v>
      </c>
      <c r="F825">
        <v>1</v>
      </c>
      <c r="G825">
        <v>1</v>
      </c>
      <c r="H825">
        <v>100</v>
      </c>
    </row>
    <row r="826" spans="1:8" x14ac:dyDescent="0.25">
      <c r="A826" t="s">
        <v>1071</v>
      </c>
      <c r="B826">
        <v>2024</v>
      </c>
      <c r="C826">
        <v>3</v>
      </c>
      <c r="D826" t="s">
        <v>1239</v>
      </c>
      <c r="E826">
        <v>1</v>
      </c>
      <c r="F826">
        <v>1</v>
      </c>
      <c r="G826">
        <v>1</v>
      </c>
      <c r="H826">
        <v>100</v>
      </c>
    </row>
    <row r="827" spans="1:8" x14ac:dyDescent="0.25">
      <c r="A827" t="s">
        <v>1072</v>
      </c>
      <c r="B827">
        <v>2024</v>
      </c>
      <c r="C827">
        <v>3</v>
      </c>
      <c r="D827" t="s">
        <v>1239</v>
      </c>
      <c r="E827">
        <v>1</v>
      </c>
      <c r="F827">
        <v>1</v>
      </c>
      <c r="G827">
        <v>1</v>
      </c>
      <c r="H827">
        <v>100</v>
      </c>
    </row>
    <row r="828" spans="1:8" x14ac:dyDescent="0.25">
      <c r="A828" t="s">
        <v>1073</v>
      </c>
      <c r="B828">
        <v>2024</v>
      </c>
      <c r="C828">
        <v>3</v>
      </c>
      <c r="D828" t="s">
        <v>1239</v>
      </c>
      <c r="E828">
        <v>1</v>
      </c>
      <c r="F828">
        <v>1</v>
      </c>
      <c r="G828">
        <v>1</v>
      </c>
      <c r="H828">
        <v>100</v>
      </c>
    </row>
    <row r="829" spans="1:8" x14ac:dyDescent="0.25">
      <c r="A829" t="s">
        <v>1074</v>
      </c>
      <c r="B829">
        <v>2024</v>
      </c>
      <c r="C829">
        <v>3</v>
      </c>
      <c r="D829" t="s">
        <v>1239</v>
      </c>
      <c r="E829">
        <v>528.96</v>
      </c>
      <c r="F829">
        <v>528.96</v>
      </c>
      <c r="G829">
        <v>528.96</v>
      </c>
      <c r="H829">
        <v>100</v>
      </c>
    </row>
    <row r="830" spans="1:8" x14ac:dyDescent="0.25">
      <c r="A830" t="s">
        <v>1075</v>
      </c>
      <c r="B830">
        <v>2024</v>
      </c>
      <c r="C830">
        <v>3</v>
      </c>
      <c r="D830" t="s">
        <v>1239</v>
      </c>
      <c r="E830">
        <v>1</v>
      </c>
      <c r="F830">
        <v>1</v>
      </c>
      <c r="G830">
        <v>1</v>
      </c>
      <c r="H830">
        <v>100</v>
      </c>
    </row>
    <row r="831" spans="1:8" x14ac:dyDescent="0.25">
      <c r="A831" t="s">
        <v>1076</v>
      </c>
      <c r="B831">
        <v>2024</v>
      </c>
      <c r="C831">
        <v>3</v>
      </c>
      <c r="D831" t="s">
        <v>1239</v>
      </c>
      <c r="E831">
        <v>1</v>
      </c>
      <c r="F831">
        <v>1</v>
      </c>
      <c r="G831">
        <v>1</v>
      </c>
      <c r="H831">
        <v>100</v>
      </c>
    </row>
    <row r="832" spans="1:8" x14ac:dyDescent="0.25">
      <c r="A832" t="s">
        <v>1077</v>
      </c>
      <c r="B832">
        <v>2024</v>
      </c>
      <c r="C832">
        <v>3</v>
      </c>
      <c r="D832" t="s">
        <v>1241</v>
      </c>
      <c r="E832">
        <v>138</v>
      </c>
      <c r="F832">
        <v>138</v>
      </c>
      <c r="G832">
        <v>138</v>
      </c>
      <c r="H832">
        <v>100</v>
      </c>
    </row>
    <row r="833" spans="1:8" x14ac:dyDescent="0.25">
      <c r="A833" t="s">
        <v>1078</v>
      </c>
      <c r="B833">
        <v>2024</v>
      </c>
      <c r="C833">
        <v>3</v>
      </c>
      <c r="D833" t="s">
        <v>1239</v>
      </c>
      <c r="E833">
        <v>1.32</v>
      </c>
      <c r="F833">
        <v>1.32</v>
      </c>
      <c r="G833">
        <v>1.32</v>
      </c>
      <c r="H833">
        <v>100</v>
      </c>
    </row>
    <row r="834" spans="1:8" x14ac:dyDescent="0.25">
      <c r="A834" t="s">
        <v>1079</v>
      </c>
      <c r="B834">
        <v>2024</v>
      </c>
      <c r="C834">
        <v>3</v>
      </c>
      <c r="D834" t="s">
        <v>1239</v>
      </c>
      <c r="E834">
        <v>8322</v>
      </c>
      <c r="F834">
        <v>6657.6</v>
      </c>
      <c r="G834">
        <v>6657.6</v>
      </c>
      <c r="H834">
        <v>100</v>
      </c>
    </row>
    <row r="835" spans="1:8" x14ac:dyDescent="0.25">
      <c r="A835" t="s">
        <v>1080</v>
      </c>
      <c r="B835">
        <v>2024</v>
      </c>
      <c r="C835">
        <v>3</v>
      </c>
      <c r="D835" t="s">
        <v>1239</v>
      </c>
      <c r="E835">
        <v>1663</v>
      </c>
      <c r="F835">
        <v>1663</v>
      </c>
      <c r="G835">
        <v>1663</v>
      </c>
      <c r="H835">
        <v>100</v>
      </c>
    </row>
    <row r="836" spans="1:8" x14ac:dyDescent="0.25">
      <c r="A836" t="s">
        <v>1081</v>
      </c>
      <c r="B836">
        <v>2024</v>
      </c>
      <c r="C836">
        <v>3</v>
      </c>
      <c r="D836" t="s">
        <v>1239</v>
      </c>
      <c r="E836">
        <v>2360</v>
      </c>
      <c r="F836">
        <v>2360</v>
      </c>
      <c r="G836">
        <v>2360</v>
      </c>
      <c r="H836">
        <v>100</v>
      </c>
    </row>
    <row r="837" spans="1:8" x14ac:dyDescent="0.25">
      <c r="A837" t="s">
        <v>1082</v>
      </c>
      <c r="B837">
        <v>2024</v>
      </c>
      <c r="C837">
        <v>3</v>
      </c>
      <c r="D837" t="s">
        <v>1241</v>
      </c>
      <c r="E837">
        <v>194</v>
      </c>
      <c r="F837">
        <v>194</v>
      </c>
      <c r="G837">
        <v>194</v>
      </c>
      <c r="H837">
        <v>100</v>
      </c>
    </row>
    <row r="838" spans="1:8" x14ac:dyDescent="0.25">
      <c r="A838" t="s">
        <v>1083</v>
      </c>
      <c r="B838">
        <v>2024</v>
      </c>
      <c r="C838">
        <v>3</v>
      </c>
      <c r="D838" t="s">
        <v>1241</v>
      </c>
      <c r="E838">
        <v>461</v>
      </c>
      <c r="F838">
        <v>461</v>
      </c>
      <c r="G838">
        <v>461</v>
      </c>
      <c r="H838">
        <v>100</v>
      </c>
    </row>
    <row r="839" spans="1:8" x14ac:dyDescent="0.25">
      <c r="A839" t="s">
        <v>1084</v>
      </c>
      <c r="B839">
        <v>2024</v>
      </c>
      <c r="C839">
        <v>3</v>
      </c>
      <c r="D839" t="s">
        <v>1239</v>
      </c>
      <c r="E839">
        <v>9423.9</v>
      </c>
      <c r="F839">
        <v>9423.9</v>
      </c>
      <c r="G839">
        <v>9423.9</v>
      </c>
      <c r="H839">
        <v>100</v>
      </c>
    </row>
    <row r="840" spans="1:8" x14ac:dyDescent="0.25">
      <c r="A840" t="s">
        <v>1085</v>
      </c>
      <c r="B840">
        <v>2024</v>
      </c>
      <c r="C840">
        <v>3</v>
      </c>
      <c r="D840" t="s">
        <v>1239</v>
      </c>
      <c r="E840">
        <v>1435</v>
      </c>
      <c r="F840">
        <v>1435</v>
      </c>
      <c r="G840">
        <v>1435</v>
      </c>
      <c r="H840">
        <v>100</v>
      </c>
    </row>
    <row r="841" spans="1:8" x14ac:dyDescent="0.25">
      <c r="A841" t="s">
        <v>1086</v>
      </c>
      <c r="B841">
        <v>2024</v>
      </c>
      <c r="C841">
        <v>3</v>
      </c>
      <c r="D841" t="s">
        <v>1239</v>
      </c>
      <c r="E841">
        <v>731</v>
      </c>
      <c r="F841">
        <v>731</v>
      </c>
      <c r="G841">
        <v>731</v>
      </c>
      <c r="H841">
        <v>100</v>
      </c>
    </row>
    <row r="842" spans="1:8" x14ac:dyDescent="0.25">
      <c r="A842" t="s">
        <v>1087</v>
      </c>
      <c r="B842">
        <v>2024</v>
      </c>
      <c r="C842">
        <v>3</v>
      </c>
      <c r="D842" t="s">
        <v>1239</v>
      </c>
      <c r="E842">
        <v>1008</v>
      </c>
      <c r="F842">
        <v>1008</v>
      </c>
      <c r="G842">
        <v>1008</v>
      </c>
      <c r="H842">
        <v>100</v>
      </c>
    </row>
    <row r="843" spans="1:8" x14ac:dyDescent="0.25">
      <c r="A843" t="s">
        <v>1088</v>
      </c>
      <c r="B843">
        <v>2024</v>
      </c>
      <c r="C843">
        <v>3</v>
      </c>
      <c r="D843" t="s">
        <v>1239</v>
      </c>
      <c r="E843">
        <v>472</v>
      </c>
      <c r="F843">
        <v>375.88</v>
      </c>
      <c r="G843">
        <v>375.88</v>
      </c>
      <c r="H843">
        <v>100</v>
      </c>
    </row>
    <row r="844" spans="1:8" x14ac:dyDescent="0.25">
      <c r="A844" t="s">
        <v>1089</v>
      </c>
      <c r="B844">
        <v>2024</v>
      </c>
      <c r="C844">
        <v>3</v>
      </c>
      <c r="D844" t="s">
        <v>1239</v>
      </c>
      <c r="E844">
        <v>12100</v>
      </c>
      <c r="F844">
        <v>11980.45</v>
      </c>
      <c r="G844">
        <v>11980.45</v>
      </c>
      <c r="H844">
        <v>100</v>
      </c>
    </row>
    <row r="845" spans="1:8" x14ac:dyDescent="0.25">
      <c r="A845" t="s">
        <v>1090</v>
      </c>
      <c r="B845">
        <v>2024</v>
      </c>
      <c r="C845">
        <v>3</v>
      </c>
      <c r="D845" t="s">
        <v>1241</v>
      </c>
      <c r="E845">
        <v>162</v>
      </c>
      <c r="F845">
        <v>162</v>
      </c>
      <c r="G845">
        <v>162</v>
      </c>
      <c r="H845">
        <v>100</v>
      </c>
    </row>
    <row r="846" spans="1:8" x14ac:dyDescent="0.25">
      <c r="A846" t="s">
        <v>1091</v>
      </c>
      <c r="B846">
        <v>2024</v>
      </c>
      <c r="C846">
        <v>3</v>
      </c>
      <c r="D846" t="s">
        <v>1239</v>
      </c>
      <c r="E846">
        <v>22022</v>
      </c>
      <c r="F846">
        <v>21752.799999999999</v>
      </c>
      <c r="G846">
        <v>21752.799999999999</v>
      </c>
      <c r="H846">
        <v>100</v>
      </c>
    </row>
    <row r="847" spans="1:8" x14ac:dyDescent="0.25">
      <c r="A847" t="s">
        <v>1092</v>
      </c>
      <c r="B847">
        <v>2024</v>
      </c>
      <c r="C847">
        <v>3</v>
      </c>
      <c r="D847" t="s">
        <v>1239</v>
      </c>
      <c r="E847">
        <v>174.72</v>
      </c>
      <c r="F847">
        <v>174.72</v>
      </c>
      <c r="G847">
        <v>174.72</v>
      </c>
      <c r="H847">
        <v>100</v>
      </c>
    </row>
    <row r="848" spans="1:8" x14ac:dyDescent="0.25">
      <c r="A848" t="s">
        <v>1094</v>
      </c>
      <c r="B848">
        <v>2024</v>
      </c>
      <c r="C848">
        <v>3</v>
      </c>
      <c r="D848" t="s">
        <v>1239</v>
      </c>
      <c r="E848">
        <v>721.65</v>
      </c>
      <c r="F848">
        <v>721.65</v>
      </c>
      <c r="G848">
        <v>721.65</v>
      </c>
      <c r="H848">
        <v>100</v>
      </c>
    </row>
    <row r="849" spans="1:8" x14ac:dyDescent="0.25">
      <c r="A849" t="s">
        <v>1095</v>
      </c>
      <c r="B849">
        <v>2024</v>
      </c>
      <c r="C849">
        <v>3</v>
      </c>
      <c r="D849" t="s">
        <v>1243</v>
      </c>
      <c r="E849">
        <v>1</v>
      </c>
      <c r="F849">
        <v>1</v>
      </c>
      <c r="G849">
        <v>1</v>
      </c>
      <c r="H849">
        <v>100</v>
      </c>
    </row>
    <row r="850" spans="1:8" x14ac:dyDescent="0.25">
      <c r="A850" t="s">
        <v>1096</v>
      </c>
      <c r="B850">
        <v>2024</v>
      </c>
      <c r="C850">
        <v>3</v>
      </c>
      <c r="D850" t="s">
        <v>1239</v>
      </c>
      <c r="E850">
        <v>312</v>
      </c>
      <c r="F850">
        <v>291.88</v>
      </c>
      <c r="G850">
        <v>291.88</v>
      </c>
      <c r="H850">
        <v>100</v>
      </c>
    </row>
    <row r="851" spans="1:8" x14ac:dyDescent="0.25">
      <c r="A851" t="s">
        <v>1097</v>
      </c>
      <c r="B851">
        <v>2024</v>
      </c>
      <c r="C851">
        <v>3</v>
      </c>
      <c r="D851" t="s">
        <v>1241</v>
      </c>
      <c r="E851">
        <v>507</v>
      </c>
      <c r="F851">
        <v>507</v>
      </c>
      <c r="G851">
        <v>507</v>
      </c>
      <c r="H851">
        <v>100</v>
      </c>
    </row>
    <row r="852" spans="1:8" x14ac:dyDescent="0.25">
      <c r="A852" t="s">
        <v>1098</v>
      </c>
      <c r="B852">
        <v>2024</v>
      </c>
      <c r="C852">
        <v>3</v>
      </c>
      <c r="D852" t="s">
        <v>1239</v>
      </c>
      <c r="E852">
        <v>40</v>
      </c>
      <c r="F852">
        <v>40</v>
      </c>
      <c r="G852">
        <v>40</v>
      </c>
      <c r="H852">
        <v>100</v>
      </c>
    </row>
    <row r="853" spans="1:8" x14ac:dyDescent="0.25">
      <c r="A853" t="s">
        <v>1099</v>
      </c>
      <c r="B853">
        <v>2024</v>
      </c>
      <c r="C853">
        <v>3</v>
      </c>
      <c r="D853" t="s">
        <v>1241</v>
      </c>
      <c r="E853">
        <v>400</v>
      </c>
      <c r="F853">
        <v>400</v>
      </c>
      <c r="G853">
        <v>400</v>
      </c>
      <c r="H853">
        <v>100</v>
      </c>
    </row>
    <row r="854" spans="1:8" x14ac:dyDescent="0.25">
      <c r="A854" t="s">
        <v>1100</v>
      </c>
      <c r="B854">
        <v>2024</v>
      </c>
      <c r="C854">
        <v>3</v>
      </c>
      <c r="D854" t="s">
        <v>1243</v>
      </c>
      <c r="E854">
        <v>1000</v>
      </c>
      <c r="F854">
        <v>1000</v>
      </c>
      <c r="G854">
        <v>1000</v>
      </c>
      <c r="H854">
        <v>100</v>
      </c>
    </row>
    <row r="855" spans="1:8" x14ac:dyDescent="0.25">
      <c r="A855" t="s">
        <v>1101</v>
      </c>
      <c r="B855">
        <v>2024</v>
      </c>
      <c r="C855">
        <v>3</v>
      </c>
      <c r="D855" t="s">
        <v>1249</v>
      </c>
      <c r="E855">
        <v>1</v>
      </c>
      <c r="F855">
        <v>1</v>
      </c>
      <c r="G855">
        <v>1</v>
      </c>
      <c r="H855">
        <v>100</v>
      </c>
    </row>
    <row r="856" spans="1:8" x14ac:dyDescent="0.25">
      <c r="A856" t="s">
        <v>1102</v>
      </c>
      <c r="B856">
        <v>2024</v>
      </c>
      <c r="C856">
        <v>3</v>
      </c>
      <c r="D856" t="s">
        <v>1249</v>
      </c>
      <c r="E856">
        <v>1</v>
      </c>
      <c r="F856">
        <v>1</v>
      </c>
      <c r="G856">
        <v>1</v>
      </c>
      <c r="H856">
        <v>100</v>
      </c>
    </row>
    <row r="857" spans="1:8" x14ac:dyDescent="0.25">
      <c r="A857" t="s">
        <v>1103</v>
      </c>
      <c r="B857">
        <v>2024</v>
      </c>
      <c r="C857">
        <v>3</v>
      </c>
      <c r="D857" t="s">
        <v>1243</v>
      </c>
      <c r="E857">
        <v>6369</v>
      </c>
      <c r="F857">
        <v>11511</v>
      </c>
      <c r="G857">
        <v>11511</v>
      </c>
      <c r="H857">
        <v>100</v>
      </c>
    </row>
    <row r="858" spans="1:8" x14ac:dyDescent="0.25">
      <c r="A858" t="s">
        <v>1104</v>
      </c>
      <c r="B858">
        <v>2024</v>
      </c>
      <c r="C858">
        <v>3</v>
      </c>
      <c r="D858" t="s">
        <v>1243</v>
      </c>
      <c r="E858">
        <v>173</v>
      </c>
      <c r="F858">
        <v>211</v>
      </c>
      <c r="G858">
        <v>211</v>
      </c>
      <c r="H858">
        <v>100</v>
      </c>
    </row>
    <row r="859" spans="1:8" x14ac:dyDescent="0.25">
      <c r="A859" t="s">
        <v>1105</v>
      </c>
      <c r="B859">
        <v>2024</v>
      </c>
      <c r="C859">
        <v>3</v>
      </c>
      <c r="D859" t="s">
        <v>1239</v>
      </c>
      <c r="E859">
        <v>1</v>
      </c>
      <c r="F859">
        <v>1</v>
      </c>
      <c r="G859">
        <v>1</v>
      </c>
      <c r="H859">
        <v>100</v>
      </c>
    </row>
    <row r="860" spans="1:8" x14ac:dyDescent="0.25">
      <c r="A860" t="s">
        <v>1106</v>
      </c>
      <c r="B860">
        <v>2024</v>
      </c>
      <c r="C860">
        <v>3</v>
      </c>
      <c r="D860" t="s">
        <v>1239</v>
      </c>
      <c r="E860">
        <v>1</v>
      </c>
      <c r="F860">
        <v>1</v>
      </c>
      <c r="G860">
        <v>1</v>
      </c>
      <c r="H860">
        <v>100</v>
      </c>
    </row>
    <row r="861" spans="1:8" x14ac:dyDescent="0.25">
      <c r="A861" t="s">
        <v>1107</v>
      </c>
      <c r="B861">
        <v>2024</v>
      </c>
      <c r="C861">
        <v>3</v>
      </c>
      <c r="D861" t="s">
        <v>1249</v>
      </c>
      <c r="E861">
        <v>1</v>
      </c>
      <c r="F861">
        <v>1</v>
      </c>
      <c r="G861">
        <v>1</v>
      </c>
      <c r="H861">
        <v>100</v>
      </c>
    </row>
    <row r="862" spans="1:8" x14ac:dyDescent="0.25">
      <c r="A862" t="s">
        <v>1108</v>
      </c>
      <c r="B862">
        <v>2024</v>
      </c>
      <c r="C862">
        <v>3</v>
      </c>
      <c r="D862" t="s">
        <v>1239</v>
      </c>
      <c r="E862">
        <v>1391</v>
      </c>
      <c r="F862">
        <v>1391</v>
      </c>
      <c r="G862">
        <v>1391</v>
      </c>
      <c r="H862">
        <v>100</v>
      </c>
    </row>
    <row r="863" spans="1:8" x14ac:dyDescent="0.25">
      <c r="A863" t="s">
        <v>1109</v>
      </c>
      <c r="B863">
        <v>2024</v>
      </c>
      <c r="C863">
        <v>3</v>
      </c>
      <c r="D863" t="s">
        <v>1239</v>
      </c>
      <c r="E863">
        <v>1.44</v>
      </c>
      <c r="F863">
        <v>1.44</v>
      </c>
      <c r="G863">
        <v>1.44</v>
      </c>
      <c r="H863">
        <v>100</v>
      </c>
    </row>
    <row r="864" spans="1:8" x14ac:dyDescent="0.25">
      <c r="A864" t="s">
        <v>1110</v>
      </c>
      <c r="B864">
        <v>2024</v>
      </c>
      <c r="C864">
        <v>3</v>
      </c>
      <c r="D864" t="s">
        <v>1239</v>
      </c>
      <c r="E864">
        <v>3</v>
      </c>
      <c r="F864">
        <v>3</v>
      </c>
      <c r="G864">
        <v>3</v>
      </c>
      <c r="H864">
        <v>100</v>
      </c>
    </row>
    <row r="865" spans="1:8" x14ac:dyDescent="0.25">
      <c r="A865" t="s">
        <v>1111</v>
      </c>
      <c r="B865">
        <v>2024</v>
      </c>
      <c r="C865">
        <v>3</v>
      </c>
      <c r="D865" t="s">
        <v>1239</v>
      </c>
      <c r="E865">
        <v>3</v>
      </c>
      <c r="F865">
        <v>3</v>
      </c>
      <c r="G865">
        <v>3</v>
      </c>
      <c r="H865">
        <v>100</v>
      </c>
    </row>
    <row r="866" spans="1:8" x14ac:dyDescent="0.25">
      <c r="A866" t="s">
        <v>1112</v>
      </c>
      <c r="B866">
        <v>2024</v>
      </c>
      <c r="C866">
        <v>3</v>
      </c>
      <c r="D866" t="s">
        <v>1239</v>
      </c>
      <c r="E866">
        <v>24</v>
      </c>
      <c r="F866">
        <v>24</v>
      </c>
      <c r="G866">
        <v>24</v>
      </c>
      <c r="H866">
        <v>100</v>
      </c>
    </row>
    <row r="867" spans="1:8" x14ac:dyDescent="0.25">
      <c r="A867" t="s">
        <v>1113</v>
      </c>
      <c r="B867">
        <v>2024</v>
      </c>
      <c r="C867">
        <v>3</v>
      </c>
      <c r="D867" t="s">
        <v>1239</v>
      </c>
      <c r="E867">
        <v>1.87</v>
      </c>
      <c r="F867">
        <v>1.87</v>
      </c>
      <c r="G867">
        <v>1.87</v>
      </c>
      <c r="H867">
        <v>100</v>
      </c>
    </row>
    <row r="868" spans="1:8" x14ac:dyDescent="0.25">
      <c r="A868" t="s">
        <v>1114</v>
      </c>
      <c r="B868">
        <v>2024</v>
      </c>
      <c r="C868">
        <v>3</v>
      </c>
      <c r="D868" t="s">
        <v>1239</v>
      </c>
      <c r="E868">
        <v>26852.240000000002</v>
      </c>
      <c r="F868">
        <v>42139.82</v>
      </c>
      <c r="G868">
        <v>42139.82</v>
      </c>
      <c r="H868">
        <v>100</v>
      </c>
    </row>
    <row r="869" spans="1:8" x14ac:dyDescent="0.25">
      <c r="A869" t="s">
        <v>1115</v>
      </c>
      <c r="B869">
        <v>2024</v>
      </c>
      <c r="C869">
        <v>3</v>
      </c>
      <c r="D869" t="s">
        <v>1239</v>
      </c>
      <c r="E869">
        <v>10393</v>
      </c>
      <c r="F869">
        <v>16193.3</v>
      </c>
      <c r="G869">
        <v>16193.3</v>
      </c>
      <c r="H869">
        <v>100</v>
      </c>
    </row>
    <row r="870" spans="1:8" x14ac:dyDescent="0.25">
      <c r="A870" t="s">
        <v>1116</v>
      </c>
      <c r="B870">
        <v>2024</v>
      </c>
      <c r="C870">
        <v>3</v>
      </c>
      <c r="D870" t="s">
        <v>1239</v>
      </c>
      <c r="E870">
        <v>100</v>
      </c>
      <c r="F870">
        <v>100</v>
      </c>
      <c r="G870">
        <v>100</v>
      </c>
      <c r="H870">
        <v>100</v>
      </c>
    </row>
    <row r="871" spans="1:8" x14ac:dyDescent="0.25">
      <c r="A871" t="s">
        <v>1117</v>
      </c>
      <c r="B871">
        <v>2024</v>
      </c>
      <c r="C871">
        <v>3</v>
      </c>
      <c r="D871" t="s">
        <v>1241</v>
      </c>
      <c r="E871">
        <v>1300</v>
      </c>
      <c r="F871">
        <v>1300</v>
      </c>
      <c r="G871">
        <v>1300</v>
      </c>
      <c r="H871">
        <v>100</v>
      </c>
    </row>
    <row r="872" spans="1:8" x14ac:dyDescent="0.25">
      <c r="A872" t="s">
        <v>1118</v>
      </c>
      <c r="B872">
        <v>2024</v>
      </c>
      <c r="C872">
        <v>3</v>
      </c>
      <c r="D872" t="s">
        <v>1239</v>
      </c>
      <c r="E872">
        <v>1340</v>
      </c>
      <c r="F872">
        <v>1340</v>
      </c>
      <c r="G872">
        <v>1340</v>
      </c>
      <c r="H872">
        <v>100</v>
      </c>
    </row>
    <row r="873" spans="1:8" x14ac:dyDescent="0.25">
      <c r="A873" t="s">
        <v>1119</v>
      </c>
      <c r="B873">
        <v>2024</v>
      </c>
      <c r="C873">
        <v>3</v>
      </c>
      <c r="D873" t="s">
        <v>1241</v>
      </c>
      <c r="E873">
        <v>196</v>
      </c>
      <c r="F873">
        <v>196</v>
      </c>
      <c r="G873">
        <v>196</v>
      </c>
      <c r="H873">
        <v>100</v>
      </c>
    </row>
    <row r="874" spans="1:8" x14ac:dyDescent="0.25">
      <c r="A874" t="s">
        <v>1120</v>
      </c>
      <c r="B874">
        <v>2024</v>
      </c>
      <c r="C874">
        <v>3</v>
      </c>
      <c r="D874" t="s">
        <v>1239</v>
      </c>
      <c r="E874">
        <v>2130.5</v>
      </c>
      <c r="F874">
        <v>2130.5</v>
      </c>
      <c r="G874">
        <v>2130.5</v>
      </c>
      <c r="H874">
        <v>100</v>
      </c>
    </row>
    <row r="875" spans="1:8" x14ac:dyDescent="0.25">
      <c r="A875" t="s">
        <v>1121</v>
      </c>
      <c r="B875">
        <v>2024</v>
      </c>
      <c r="C875">
        <v>3</v>
      </c>
      <c r="D875" t="s">
        <v>1239</v>
      </c>
      <c r="E875">
        <v>2259.8000000000002</v>
      </c>
      <c r="F875">
        <v>2259.8000000000002</v>
      </c>
      <c r="G875">
        <v>2259.8000000000002</v>
      </c>
      <c r="H875">
        <v>100</v>
      </c>
    </row>
    <row r="876" spans="1:8" x14ac:dyDescent="0.25">
      <c r="A876" t="s">
        <v>1122</v>
      </c>
      <c r="B876">
        <v>2024</v>
      </c>
      <c r="C876">
        <v>3</v>
      </c>
      <c r="D876" t="s">
        <v>1243</v>
      </c>
      <c r="E876">
        <v>4</v>
      </c>
      <c r="F876">
        <v>4</v>
      </c>
      <c r="G876">
        <v>4</v>
      </c>
      <c r="H876">
        <v>100</v>
      </c>
    </row>
    <row r="877" spans="1:8" x14ac:dyDescent="0.25">
      <c r="A877" t="s">
        <v>1123</v>
      </c>
      <c r="B877">
        <v>2024</v>
      </c>
      <c r="C877">
        <v>3</v>
      </c>
      <c r="D877" t="s">
        <v>1243</v>
      </c>
      <c r="E877">
        <v>68</v>
      </c>
      <c r="F877">
        <v>68</v>
      </c>
      <c r="G877">
        <v>68</v>
      </c>
      <c r="H877">
        <v>100</v>
      </c>
    </row>
    <row r="878" spans="1:8" x14ac:dyDescent="0.25">
      <c r="A878" t="s">
        <v>1124</v>
      </c>
      <c r="B878">
        <v>2024</v>
      </c>
      <c r="C878">
        <v>3</v>
      </c>
      <c r="D878" t="s">
        <v>1239</v>
      </c>
      <c r="E878">
        <v>578.21</v>
      </c>
      <c r="F878">
        <v>578.21</v>
      </c>
      <c r="G878">
        <v>578.21</v>
      </c>
      <c r="H878">
        <v>100</v>
      </c>
    </row>
    <row r="879" spans="1:8" x14ac:dyDescent="0.25">
      <c r="A879" t="s">
        <v>1125</v>
      </c>
      <c r="B879">
        <v>2024</v>
      </c>
      <c r="C879">
        <v>3</v>
      </c>
      <c r="D879" t="s">
        <v>1239</v>
      </c>
      <c r="E879">
        <v>2850</v>
      </c>
      <c r="F879">
        <v>2850</v>
      </c>
      <c r="G879">
        <v>2850</v>
      </c>
      <c r="H879">
        <v>100</v>
      </c>
    </row>
    <row r="880" spans="1:8" x14ac:dyDescent="0.25">
      <c r="A880" t="s">
        <v>1126</v>
      </c>
      <c r="B880">
        <v>2024</v>
      </c>
      <c r="C880">
        <v>3</v>
      </c>
      <c r="D880" t="s">
        <v>1239</v>
      </c>
      <c r="E880">
        <v>7600</v>
      </c>
      <c r="F880">
        <v>7600</v>
      </c>
      <c r="G880">
        <v>7600</v>
      </c>
      <c r="H880">
        <v>100</v>
      </c>
    </row>
    <row r="881" spans="1:8" x14ac:dyDescent="0.25">
      <c r="A881" t="s">
        <v>1127</v>
      </c>
      <c r="B881">
        <v>2024</v>
      </c>
      <c r="C881">
        <v>3</v>
      </c>
      <c r="D881" t="s">
        <v>1243</v>
      </c>
      <c r="E881">
        <v>1</v>
      </c>
      <c r="F881">
        <v>1</v>
      </c>
      <c r="G881">
        <v>1</v>
      </c>
      <c r="H881">
        <v>100</v>
      </c>
    </row>
    <row r="882" spans="1:8" x14ac:dyDescent="0.25">
      <c r="A882" t="s">
        <v>1128</v>
      </c>
      <c r="B882">
        <v>2024</v>
      </c>
      <c r="C882">
        <v>3</v>
      </c>
      <c r="D882" t="s">
        <v>1241</v>
      </c>
      <c r="E882">
        <v>50</v>
      </c>
      <c r="F882">
        <v>48</v>
      </c>
      <c r="G882">
        <v>48</v>
      </c>
      <c r="H882">
        <v>100</v>
      </c>
    </row>
    <row r="883" spans="1:8" x14ac:dyDescent="0.25">
      <c r="A883" t="s">
        <v>1129</v>
      </c>
      <c r="B883">
        <v>2024</v>
      </c>
      <c r="C883">
        <v>3</v>
      </c>
      <c r="D883" t="s">
        <v>1263</v>
      </c>
      <c r="E883">
        <v>1</v>
      </c>
      <c r="F883">
        <v>1</v>
      </c>
      <c r="G883">
        <v>1</v>
      </c>
      <c r="H883">
        <v>100</v>
      </c>
    </row>
    <row r="884" spans="1:8" x14ac:dyDescent="0.25">
      <c r="A884" t="s">
        <v>1130</v>
      </c>
      <c r="B884">
        <v>2024</v>
      </c>
      <c r="C884">
        <v>3</v>
      </c>
      <c r="D884" t="s">
        <v>1244</v>
      </c>
      <c r="E884">
        <v>1</v>
      </c>
      <c r="F884">
        <v>1</v>
      </c>
      <c r="G884">
        <v>1</v>
      </c>
      <c r="H884">
        <v>100</v>
      </c>
    </row>
    <row r="885" spans="1:8" x14ac:dyDescent="0.25">
      <c r="A885" t="s">
        <v>1131</v>
      </c>
      <c r="B885">
        <v>2024</v>
      </c>
      <c r="C885">
        <v>3</v>
      </c>
      <c r="D885" t="s">
        <v>1242</v>
      </c>
      <c r="E885">
        <v>224</v>
      </c>
      <c r="F885">
        <v>224</v>
      </c>
      <c r="G885">
        <v>224</v>
      </c>
      <c r="H885">
        <v>100</v>
      </c>
    </row>
    <row r="886" spans="1:8" x14ac:dyDescent="0.25">
      <c r="A886" t="s">
        <v>1133</v>
      </c>
      <c r="B886">
        <v>2024</v>
      </c>
      <c r="C886">
        <v>3</v>
      </c>
      <c r="D886" t="s">
        <v>1239</v>
      </c>
      <c r="E886">
        <v>429.15</v>
      </c>
      <c r="F886">
        <v>429.15</v>
      </c>
      <c r="G886">
        <v>429.15</v>
      </c>
      <c r="H886">
        <v>100</v>
      </c>
    </row>
    <row r="887" spans="1:8" x14ac:dyDescent="0.25">
      <c r="A887" t="s">
        <v>1134</v>
      </c>
      <c r="B887">
        <v>2024</v>
      </c>
      <c r="C887">
        <v>3</v>
      </c>
      <c r="D887" t="s">
        <v>1241</v>
      </c>
      <c r="E887">
        <v>333</v>
      </c>
      <c r="F887">
        <v>333</v>
      </c>
      <c r="G887">
        <v>333</v>
      </c>
      <c r="H887">
        <v>100</v>
      </c>
    </row>
    <row r="888" spans="1:8" x14ac:dyDescent="0.25">
      <c r="A888" t="s">
        <v>1135</v>
      </c>
      <c r="B888">
        <v>2024</v>
      </c>
      <c r="C888">
        <v>3</v>
      </c>
      <c r="D888" t="s">
        <v>1239</v>
      </c>
      <c r="E888">
        <v>130</v>
      </c>
      <c r="F888">
        <v>130</v>
      </c>
      <c r="G888">
        <v>130</v>
      </c>
      <c r="H888">
        <v>100</v>
      </c>
    </row>
    <row r="889" spans="1:8" x14ac:dyDescent="0.25">
      <c r="A889" t="s">
        <v>1136</v>
      </c>
      <c r="B889">
        <v>2024</v>
      </c>
      <c r="C889">
        <v>3</v>
      </c>
      <c r="D889" t="s">
        <v>1241</v>
      </c>
      <c r="E889">
        <v>440</v>
      </c>
      <c r="F889">
        <v>440</v>
      </c>
      <c r="G889">
        <v>440</v>
      </c>
      <c r="H889">
        <v>100</v>
      </c>
    </row>
    <row r="890" spans="1:8" x14ac:dyDescent="0.25">
      <c r="A890" t="s">
        <v>1137</v>
      </c>
      <c r="B890">
        <v>2024</v>
      </c>
      <c r="C890">
        <v>3</v>
      </c>
      <c r="D890" t="s">
        <v>1241</v>
      </c>
      <c r="E890">
        <v>265</v>
      </c>
      <c r="F890">
        <v>265</v>
      </c>
      <c r="G890">
        <v>265</v>
      </c>
      <c r="H890">
        <v>100</v>
      </c>
    </row>
    <row r="891" spans="1:8" x14ac:dyDescent="0.25">
      <c r="A891" t="s">
        <v>1138</v>
      </c>
      <c r="B891">
        <v>2024</v>
      </c>
      <c r="C891">
        <v>3</v>
      </c>
      <c r="D891" t="s">
        <v>1241</v>
      </c>
      <c r="E891">
        <v>32</v>
      </c>
      <c r="F891">
        <v>32</v>
      </c>
      <c r="G891">
        <v>32</v>
      </c>
      <c r="H891">
        <v>100</v>
      </c>
    </row>
    <row r="892" spans="1:8" x14ac:dyDescent="0.25">
      <c r="A892" t="s">
        <v>1139</v>
      </c>
      <c r="B892">
        <v>2024</v>
      </c>
      <c r="C892">
        <v>3</v>
      </c>
      <c r="D892" t="s">
        <v>1239</v>
      </c>
      <c r="E892">
        <v>334</v>
      </c>
      <c r="F892">
        <v>334</v>
      </c>
      <c r="G892">
        <v>334</v>
      </c>
      <c r="H892">
        <v>100</v>
      </c>
    </row>
    <row r="893" spans="1:8" x14ac:dyDescent="0.25">
      <c r="A893" t="s">
        <v>1140</v>
      </c>
      <c r="B893">
        <v>2024</v>
      </c>
      <c r="C893">
        <v>3</v>
      </c>
      <c r="D893" t="s">
        <v>1239</v>
      </c>
      <c r="E893">
        <v>1280</v>
      </c>
      <c r="F893">
        <v>1280</v>
      </c>
      <c r="G893">
        <v>1280</v>
      </c>
      <c r="H893">
        <v>100</v>
      </c>
    </row>
    <row r="894" spans="1:8" x14ac:dyDescent="0.25">
      <c r="A894" t="s">
        <v>1141</v>
      </c>
      <c r="B894">
        <v>2024</v>
      </c>
      <c r="C894">
        <v>3</v>
      </c>
      <c r="D894" t="s">
        <v>1252</v>
      </c>
      <c r="E894">
        <v>1</v>
      </c>
      <c r="F894">
        <v>1</v>
      </c>
      <c r="G894">
        <v>1</v>
      </c>
      <c r="H894">
        <v>100</v>
      </c>
    </row>
    <row r="895" spans="1:8" x14ac:dyDescent="0.25">
      <c r="A895" t="s">
        <v>1142</v>
      </c>
      <c r="B895">
        <v>2024</v>
      </c>
      <c r="C895">
        <v>3</v>
      </c>
      <c r="D895" t="s">
        <v>1239</v>
      </c>
      <c r="E895">
        <v>15</v>
      </c>
      <c r="F895">
        <v>15</v>
      </c>
      <c r="G895">
        <v>15</v>
      </c>
      <c r="H895">
        <v>100</v>
      </c>
    </row>
    <row r="896" spans="1:8" x14ac:dyDescent="0.25">
      <c r="A896" t="s">
        <v>1143</v>
      </c>
      <c r="B896">
        <v>2024</v>
      </c>
      <c r="C896">
        <v>3</v>
      </c>
      <c r="D896" t="s">
        <v>1243</v>
      </c>
      <c r="E896">
        <v>14</v>
      </c>
      <c r="F896">
        <v>14</v>
      </c>
      <c r="G896">
        <v>14</v>
      </c>
      <c r="H896">
        <v>100</v>
      </c>
    </row>
    <row r="897" spans="1:8" x14ac:dyDescent="0.25">
      <c r="A897" t="s">
        <v>1145</v>
      </c>
      <c r="B897">
        <v>2024</v>
      </c>
      <c r="C897">
        <v>3</v>
      </c>
      <c r="D897" t="s">
        <v>1249</v>
      </c>
      <c r="E897">
        <v>1</v>
      </c>
      <c r="F897">
        <v>1</v>
      </c>
      <c r="G897">
        <v>1</v>
      </c>
      <c r="H897">
        <v>100</v>
      </c>
    </row>
    <row r="898" spans="1:8" x14ac:dyDescent="0.25">
      <c r="A898" t="s">
        <v>1146</v>
      </c>
      <c r="B898">
        <v>2024</v>
      </c>
      <c r="C898">
        <v>3</v>
      </c>
      <c r="D898" t="s">
        <v>1239</v>
      </c>
      <c r="E898">
        <v>1</v>
      </c>
      <c r="F898">
        <v>1</v>
      </c>
      <c r="G898">
        <v>1</v>
      </c>
      <c r="H898">
        <v>100</v>
      </c>
    </row>
    <row r="899" spans="1:8" x14ac:dyDescent="0.25">
      <c r="A899" t="s">
        <v>1147</v>
      </c>
      <c r="B899">
        <v>2024</v>
      </c>
      <c r="C899">
        <v>3</v>
      </c>
      <c r="D899" t="s">
        <v>1239</v>
      </c>
      <c r="E899">
        <v>412</v>
      </c>
      <c r="F899">
        <v>412</v>
      </c>
      <c r="G899">
        <v>412</v>
      </c>
      <c r="H899">
        <v>100</v>
      </c>
    </row>
    <row r="900" spans="1:8" x14ac:dyDescent="0.25">
      <c r="A900" t="s">
        <v>1148</v>
      </c>
      <c r="B900">
        <v>2024</v>
      </c>
      <c r="C900">
        <v>3</v>
      </c>
      <c r="D900" t="s">
        <v>1239</v>
      </c>
      <c r="E900">
        <v>1190.06</v>
      </c>
      <c r="F900">
        <v>6297.5</v>
      </c>
      <c r="G900">
        <v>6297.5</v>
      </c>
      <c r="H900">
        <v>100</v>
      </c>
    </row>
    <row r="901" spans="1:8" x14ac:dyDescent="0.25">
      <c r="A901" t="s">
        <v>1149</v>
      </c>
      <c r="B901">
        <v>2024</v>
      </c>
      <c r="C901">
        <v>3</v>
      </c>
      <c r="D901" t="s">
        <v>1244</v>
      </c>
      <c r="E901">
        <v>1</v>
      </c>
      <c r="F901">
        <v>1</v>
      </c>
      <c r="G901">
        <v>1</v>
      </c>
      <c r="H901">
        <v>100</v>
      </c>
    </row>
    <row r="902" spans="1:8" x14ac:dyDescent="0.25">
      <c r="A902" t="s">
        <v>1150</v>
      </c>
      <c r="B902">
        <v>2024</v>
      </c>
      <c r="C902">
        <v>3</v>
      </c>
      <c r="D902" t="s">
        <v>1241</v>
      </c>
      <c r="E902">
        <v>165.4</v>
      </c>
      <c r="F902">
        <v>165.4</v>
      </c>
      <c r="G902">
        <v>165.4</v>
      </c>
      <c r="H902">
        <v>100</v>
      </c>
    </row>
    <row r="903" spans="1:8" x14ac:dyDescent="0.25">
      <c r="A903" t="s">
        <v>1151</v>
      </c>
      <c r="B903">
        <v>2024</v>
      </c>
      <c r="C903">
        <v>3</v>
      </c>
      <c r="D903" t="s">
        <v>1241</v>
      </c>
      <c r="E903">
        <v>64</v>
      </c>
      <c r="F903">
        <v>64</v>
      </c>
      <c r="G903">
        <v>64</v>
      </c>
      <c r="H903">
        <v>100</v>
      </c>
    </row>
    <row r="904" spans="1:8" x14ac:dyDescent="0.25">
      <c r="A904" t="s">
        <v>1152</v>
      </c>
      <c r="B904">
        <v>2024</v>
      </c>
      <c r="C904">
        <v>3</v>
      </c>
      <c r="D904" t="s">
        <v>1239</v>
      </c>
      <c r="E904">
        <v>2395</v>
      </c>
      <c r="F904">
        <v>2395</v>
      </c>
      <c r="G904">
        <v>2395</v>
      </c>
      <c r="H904">
        <v>100</v>
      </c>
    </row>
    <row r="905" spans="1:8" x14ac:dyDescent="0.25">
      <c r="A905" t="s">
        <v>1153</v>
      </c>
      <c r="B905">
        <v>2024</v>
      </c>
      <c r="C905">
        <v>3</v>
      </c>
      <c r="D905" t="s">
        <v>1239</v>
      </c>
      <c r="E905">
        <v>4620.3999999999996</v>
      </c>
      <c r="F905">
        <v>4620.3999999999996</v>
      </c>
      <c r="G905">
        <v>4620.3999999999996</v>
      </c>
      <c r="H905">
        <v>100</v>
      </c>
    </row>
    <row r="906" spans="1:8" x14ac:dyDescent="0.25">
      <c r="A906" t="s">
        <v>1154</v>
      </c>
      <c r="B906">
        <v>2024</v>
      </c>
      <c r="C906">
        <v>3</v>
      </c>
      <c r="D906" t="s">
        <v>1239</v>
      </c>
      <c r="E906">
        <v>44</v>
      </c>
      <c r="F906">
        <v>44</v>
      </c>
      <c r="G906">
        <v>44</v>
      </c>
      <c r="H906">
        <v>100</v>
      </c>
    </row>
    <row r="907" spans="1:8" x14ac:dyDescent="0.25">
      <c r="A907" t="s">
        <v>1155</v>
      </c>
      <c r="B907">
        <v>2024</v>
      </c>
      <c r="C907">
        <v>3</v>
      </c>
      <c r="D907" t="s">
        <v>1241</v>
      </c>
      <c r="E907">
        <v>120</v>
      </c>
      <c r="F907">
        <v>120</v>
      </c>
      <c r="G907">
        <v>120</v>
      </c>
      <c r="H907">
        <v>100</v>
      </c>
    </row>
    <row r="908" spans="1:8" x14ac:dyDescent="0.25">
      <c r="A908" t="s">
        <v>1156</v>
      </c>
      <c r="B908">
        <v>2024</v>
      </c>
      <c r="C908">
        <v>3</v>
      </c>
      <c r="D908" t="s">
        <v>1241</v>
      </c>
      <c r="E908">
        <v>189.5</v>
      </c>
      <c r="F908">
        <v>189.5</v>
      </c>
      <c r="G908">
        <v>189.5</v>
      </c>
      <c r="H908">
        <v>100</v>
      </c>
    </row>
    <row r="909" spans="1:8" x14ac:dyDescent="0.25">
      <c r="A909" t="s">
        <v>1157</v>
      </c>
      <c r="B909">
        <v>2024</v>
      </c>
      <c r="C909">
        <v>3</v>
      </c>
      <c r="D909" t="s">
        <v>1243</v>
      </c>
      <c r="E909">
        <v>1</v>
      </c>
      <c r="F909">
        <v>1</v>
      </c>
      <c r="G909">
        <v>1</v>
      </c>
      <c r="H909">
        <v>100</v>
      </c>
    </row>
    <row r="910" spans="1:8" x14ac:dyDescent="0.25">
      <c r="A910" t="s">
        <v>1158</v>
      </c>
      <c r="B910">
        <v>2024</v>
      </c>
      <c r="C910">
        <v>3</v>
      </c>
      <c r="D910" t="s">
        <v>1239</v>
      </c>
      <c r="E910">
        <v>52</v>
      </c>
      <c r="F910">
        <v>52</v>
      </c>
      <c r="G910">
        <v>52</v>
      </c>
      <c r="H910">
        <v>100</v>
      </c>
    </row>
    <row r="911" spans="1:8" x14ac:dyDescent="0.25">
      <c r="A911" t="s">
        <v>1159</v>
      </c>
      <c r="B911">
        <v>2024</v>
      </c>
      <c r="C911">
        <v>3</v>
      </c>
      <c r="D911" t="s">
        <v>1244</v>
      </c>
      <c r="E911">
        <v>1</v>
      </c>
      <c r="F911">
        <v>1</v>
      </c>
      <c r="G911">
        <v>1</v>
      </c>
      <c r="H911">
        <v>100</v>
      </c>
    </row>
    <row r="912" spans="1:8" x14ac:dyDescent="0.25">
      <c r="A912" t="s">
        <v>1160</v>
      </c>
      <c r="B912">
        <v>2024</v>
      </c>
      <c r="C912">
        <v>3</v>
      </c>
      <c r="D912" t="s">
        <v>1247</v>
      </c>
      <c r="E912">
        <v>1</v>
      </c>
      <c r="F912">
        <v>1</v>
      </c>
      <c r="G912">
        <v>1</v>
      </c>
      <c r="H912">
        <v>100</v>
      </c>
    </row>
    <row r="913" spans="1:8" x14ac:dyDescent="0.25">
      <c r="A913" t="s">
        <v>1161</v>
      </c>
      <c r="B913">
        <v>2024</v>
      </c>
      <c r="C913">
        <v>3</v>
      </c>
      <c r="D913" t="s">
        <v>1243</v>
      </c>
      <c r="E913">
        <v>1</v>
      </c>
      <c r="F913">
        <v>1</v>
      </c>
      <c r="G913">
        <v>1</v>
      </c>
      <c r="H913">
        <v>100</v>
      </c>
    </row>
    <row r="914" spans="1:8" x14ac:dyDescent="0.25">
      <c r="A914" t="s">
        <v>1162</v>
      </c>
      <c r="B914">
        <v>2024</v>
      </c>
      <c r="C914">
        <v>3</v>
      </c>
      <c r="D914" t="s">
        <v>1241</v>
      </c>
      <c r="E914">
        <v>170</v>
      </c>
      <c r="F914">
        <v>170</v>
      </c>
      <c r="G914">
        <v>170</v>
      </c>
      <c r="H914">
        <v>100</v>
      </c>
    </row>
    <row r="915" spans="1:8" x14ac:dyDescent="0.25">
      <c r="A915" t="s">
        <v>1163</v>
      </c>
      <c r="B915">
        <v>2024</v>
      </c>
      <c r="C915">
        <v>3</v>
      </c>
      <c r="D915" t="s">
        <v>1243</v>
      </c>
      <c r="E915">
        <v>1</v>
      </c>
      <c r="F915">
        <v>1</v>
      </c>
      <c r="G915">
        <v>1</v>
      </c>
      <c r="H915">
        <v>100</v>
      </c>
    </row>
    <row r="916" spans="1:8" x14ac:dyDescent="0.25">
      <c r="A916" t="s">
        <v>1164</v>
      </c>
      <c r="B916">
        <v>2024</v>
      </c>
      <c r="C916">
        <v>3</v>
      </c>
      <c r="D916" t="s">
        <v>1243</v>
      </c>
      <c r="E916">
        <v>1</v>
      </c>
      <c r="F916">
        <v>1</v>
      </c>
      <c r="G916">
        <v>1</v>
      </c>
      <c r="H916">
        <v>100</v>
      </c>
    </row>
    <row r="917" spans="1:8" x14ac:dyDescent="0.25">
      <c r="A917" t="s">
        <v>1165</v>
      </c>
      <c r="B917">
        <v>2024</v>
      </c>
      <c r="C917">
        <v>3</v>
      </c>
      <c r="D917" t="s">
        <v>1243</v>
      </c>
      <c r="E917">
        <v>1</v>
      </c>
      <c r="F917">
        <v>1</v>
      </c>
      <c r="G917">
        <v>1</v>
      </c>
      <c r="H917">
        <v>100</v>
      </c>
    </row>
    <row r="918" spans="1:8" x14ac:dyDescent="0.25">
      <c r="A918" t="s">
        <v>1166</v>
      </c>
      <c r="B918">
        <v>2024</v>
      </c>
      <c r="C918">
        <v>3</v>
      </c>
      <c r="D918" t="s">
        <v>1239</v>
      </c>
      <c r="E918">
        <v>156</v>
      </c>
      <c r="F918">
        <v>155.46</v>
      </c>
      <c r="G918">
        <v>155.46</v>
      </c>
      <c r="H918">
        <v>100</v>
      </c>
    </row>
    <row r="919" spans="1:8" x14ac:dyDescent="0.25">
      <c r="A919" t="s">
        <v>1167</v>
      </c>
      <c r="B919">
        <v>2024</v>
      </c>
      <c r="C919">
        <v>3</v>
      </c>
      <c r="D919" t="s">
        <v>1239</v>
      </c>
      <c r="E919">
        <v>182</v>
      </c>
      <c r="F919">
        <v>178.13</v>
      </c>
      <c r="G919">
        <v>178.13</v>
      </c>
      <c r="H919">
        <v>100</v>
      </c>
    </row>
    <row r="920" spans="1:8" x14ac:dyDescent="0.25">
      <c r="A920" t="s">
        <v>1168</v>
      </c>
      <c r="B920">
        <v>2024</v>
      </c>
      <c r="C920">
        <v>3</v>
      </c>
      <c r="D920" t="s">
        <v>1239</v>
      </c>
      <c r="E920">
        <v>428.75</v>
      </c>
      <c r="F920">
        <v>428.75</v>
      </c>
      <c r="G920">
        <v>428.75</v>
      </c>
      <c r="H920">
        <v>100</v>
      </c>
    </row>
    <row r="921" spans="1:8" x14ac:dyDescent="0.25">
      <c r="A921" t="s">
        <v>1169</v>
      </c>
      <c r="B921">
        <v>2024</v>
      </c>
      <c r="C921">
        <v>3</v>
      </c>
      <c r="D921" t="s">
        <v>1239</v>
      </c>
      <c r="E921">
        <v>3913.7</v>
      </c>
      <c r="F921">
        <v>3913.7</v>
      </c>
      <c r="G921">
        <v>3913.7</v>
      </c>
      <c r="H921">
        <v>100</v>
      </c>
    </row>
    <row r="922" spans="1:8" x14ac:dyDescent="0.25">
      <c r="A922" t="s">
        <v>1170</v>
      </c>
      <c r="B922">
        <v>2024</v>
      </c>
      <c r="C922">
        <v>3</v>
      </c>
      <c r="D922" t="s">
        <v>1239</v>
      </c>
      <c r="E922">
        <v>427</v>
      </c>
      <c r="F922">
        <v>427</v>
      </c>
      <c r="G922">
        <v>427</v>
      </c>
      <c r="H922">
        <v>100</v>
      </c>
    </row>
    <row r="923" spans="1:8" x14ac:dyDescent="0.25">
      <c r="A923" t="s">
        <v>1171</v>
      </c>
      <c r="B923">
        <v>2024</v>
      </c>
      <c r="C923">
        <v>3</v>
      </c>
      <c r="D923" t="s">
        <v>1239</v>
      </c>
      <c r="E923">
        <v>598.95000000000005</v>
      </c>
      <c r="F923">
        <v>598.95000000000005</v>
      </c>
      <c r="G923">
        <v>598.95000000000005</v>
      </c>
      <c r="H923">
        <v>100</v>
      </c>
    </row>
    <row r="924" spans="1:8" x14ac:dyDescent="0.25">
      <c r="A924" t="s">
        <v>1172</v>
      </c>
      <c r="B924">
        <v>2024</v>
      </c>
      <c r="C924">
        <v>3</v>
      </c>
      <c r="D924" t="s">
        <v>1239</v>
      </c>
      <c r="E924">
        <v>500</v>
      </c>
      <c r="F924">
        <v>500</v>
      </c>
      <c r="G924">
        <v>500</v>
      </c>
      <c r="H924">
        <v>100</v>
      </c>
    </row>
    <row r="925" spans="1:8" x14ac:dyDescent="0.25">
      <c r="A925" t="s">
        <v>1173</v>
      </c>
      <c r="B925">
        <v>2024</v>
      </c>
      <c r="C925">
        <v>3</v>
      </c>
      <c r="D925" t="s">
        <v>1244</v>
      </c>
      <c r="E925">
        <v>1</v>
      </c>
      <c r="F925">
        <v>1</v>
      </c>
      <c r="G925">
        <v>1</v>
      </c>
      <c r="H925">
        <v>100</v>
      </c>
    </row>
    <row r="926" spans="1:8" x14ac:dyDescent="0.25">
      <c r="A926" t="s">
        <v>1174</v>
      </c>
      <c r="B926">
        <v>2024</v>
      </c>
      <c r="C926">
        <v>3</v>
      </c>
      <c r="D926" t="s">
        <v>1239</v>
      </c>
      <c r="E926">
        <v>1</v>
      </c>
      <c r="F926">
        <v>1</v>
      </c>
      <c r="G926">
        <v>1</v>
      </c>
      <c r="H926">
        <v>100</v>
      </c>
    </row>
    <row r="927" spans="1:8" x14ac:dyDescent="0.25">
      <c r="A927" t="s">
        <v>1175</v>
      </c>
      <c r="B927">
        <v>2024</v>
      </c>
      <c r="C927">
        <v>3</v>
      </c>
      <c r="D927" t="s">
        <v>1239</v>
      </c>
      <c r="E927">
        <v>1</v>
      </c>
      <c r="F927">
        <v>1</v>
      </c>
      <c r="G927">
        <v>1</v>
      </c>
      <c r="H927">
        <v>100</v>
      </c>
    </row>
    <row r="928" spans="1:8" x14ac:dyDescent="0.25">
      <c r="A928" t="s">
        <v>1176</v>
      </c>
      <c r="B928">
        <v>2024</v>
      </c>
      <c r="C928">
        <v>3</v>
      </c>
      <c r="D928" t="s">
        <v>1239</v>
      </c>
      <c r="E928">
        <v>1</v>
      </c>
      <c r="F928">
        <v>1</v>
      </c>
      <c r="G928">
        <v>1</v>
      </c>
      <c r="H928">
        <v>100</v>
      </c>
    </row>
    <row r="929" spans="1:8" x14ac:dyDescent="0.25">
      <c r="A929" t="s">
        <v>1177</v>
      </c>
      <c r="B929">
        <v>2024</v>
      </c>
      <c r="C929">
        <v>3</v>
      </c>
      <c r="D929" t="s">
        <v>1249</v>
      </c>
      <c r="E929">
        <v>1</v>
      </c>
      <c r="F929">
        <v>1</v>
      </c>
      <c r="G929">
        <v>1</v>
      </c>
      <c r="H929">
        <v>100</v>
      </c>
    </row>
    <row r="930" spans="1:8" x14ac:dyDescent="0.25">
      <c r="A930" t="s">
        <v>1178</v>
      </c>
      <c r="B930">
        <v>2024</v>
      </c>
      <c r="C930">
        <v>3</v>
      </c>
      <c r="D930" t="s">
        <v>1239</v>
      </c>
      <c r="E930">
        <v>5.5</v>
      </c>
      <c r="F930">
        <v>5.5</v>
      </c>
      <c r="G930">
        <v>5.5</v>
      </c>
      <c r="H930">
        <v>100</v>
      </c>
    </row>
    <row r="931" spans="1:8" x14ac:dyDescent="0.25">
      <c r="A931" t="s">
        <v>1179</v>
      </c>
      <c r="B931">
        <v>2024</v>
      </c>
      <c r="C931">
        <v>3</v>
      </c>
      <c r="D931" t="s">
        <v>1239</v>
      </c>
      <c r="E931">
        <v>6</v>
      </c>
      <c r="F931">
        <v>6</v>
      </c>
      <c r="G931">
        <v>6</v>
      </c>
      <c r="H931">
        <v>100</v>
      </c>
    </row>
    <row r="932" spans="1:8" x14ac:dyDescent="0.25">
      <c r="A932" t="s">
        <v>1180</v>
      </c>
      <c r="B932">
        <v>2024</v>
      </c>
      <c r="C932">
        <v>3</v>
      </c>
      <c r="D932" t="s">
        <v>1239</v>
      </c>
      <c r="E932">
        <v>10.38</v>
      </c>
      <c r="F932">
        <v>10.38</v>
      </c>
      <c r="G932">
        <v>10.38</v>
      </c>
      <c r="H932">
        <v>100</v>
      </c>
    </row>
    <row r="933" spans="1:8" x14ac:dyDescent="0.25">
      <c r="A933" t="s">
        <v>1181</v>
      </c>
      <c r="B933">
        <v>2024</v>
      </c>
      <c r="C933">
        <v>3</v>
      </c>
      <c r="D933" t="s">
        <v>1262</v>
      </c>
      <c r="E933">
        <v>845</v>
      </c>
      <c r="F933">
        <v>845</v>
      </c>
      <c r="G933">
        <v>845</v>
      </c>
      <c r="H933">
        <v>100</v>
      </c>
    </row>
    <row r="934" spans="1:8" x14ac:dyDescent="0.25">
      <c r="A934" t="s">
        <v>1182</v>
      </c>
      <c r="B934">
        <v>2024</v>
      </c>
      <c r="C934">
        <v>3</v>
      </c>
      <c r="D934" t="s">
        <v>1240</v>
      </c>
      <c r="E934">
        <v>405</v>
      </c>
      <c r="F934">
        <v>405</v>
      </c>
      <c r="G934">
        <v>405</v>
      </c>
      <c r="H934">
        <v>100</v>
      </c>
    </row>
    <row r="935" spans="1:8" x14ac:dyDescent="0.25">
      <c r="A935" t="s">
        <v>1183</v>
      </c>
      <c r="B935">
        <v>2024</v>
      </c>
      <c r="C935">
        <v>3</v>
      </c>
      <c r="D935" t="s">
        <v>1239</v>
      </c>
      <c r="E935">
        <v>3143.85</v>
      </c>
      <c r="F935">
        <v>4730.4799999999996</v>
      </c>
      <c r="G935">
        <v>4730.4799999999996</v>
      </c>
      <c r="H935">
        <v>100</v>
      </c>
    </row>
    <row r="936" spans="1:8" x14ac:dyDescent="0.25">
      <c r="A936" t="s">
        <v>1184</v>
      </c>
      <c r="B936">
        <v>2024</v>
      </c>
      <c r="C936">
        <v>3</v>
      </c>
      <c r="D936" t="s">
        <v>1239</v>
      </c>
      <c r="E936">
        <v>2550</v>
      </c>
      <c r="F936">
        <v>2550</v>
      </c>
      <c r="G936">
        <v>2550</v>
      </c>
      <c r="H936">
        <v>100</v>
      </c>
    </row>
    <row r="937" spans="1:8" x14ac:dyDescent="0.25">
      <c r="A937" t="s">
        <v>1185</v>
      </c>
      <c r="B937">
        <v>2024</v>
      </c>
      <c r="C937">
        <v>3</v>
      </c>
      <c r="D937" t="s">
        <v>1239</v>
      </c>
      <c r="E937">
        <v>7101.3</v>
      </c>
      <c r="F937">
        <v>7101.3</v>
      </c>
      <c r="G937">
        <v>7101.3</v>
      </c>
      <c r="H937">
        <v>100</v>
      </c>
    </row>
    <row r="938" spans="1:8" x14ac:dyDescent="0.25">
      <c r="A938" t="s">
        <v>1186</v>
      </c>
      <c r="B938">
        <v>2024</v>
      </c>
      <c r="C938">
        <v>3</v>
      </c>
      <c r="D938" t="s">
        <v>1243</v>
      </c>
      <c r="E938">
        <v>1</v>
      </c>
      <c r="F938">
        <v>1</v>
      </c>
      <c r="G938">
        <v>1</v>
      </c>
      <c r="H938">
        <v>100</v>
      </c>
    </row>
    <row r="939" spans="1:8" x14ac:dyDescent="0.25">
      <c r="A939" t="s">
        <v>1187</v>
      </c>
      <c r="B939">
        <v>2024</v>
      </c>
      <c r="C939">
        <v>3</v>
      </c>
      <c r="D939" t="s">
        <v>1239</v>
      </c>
      <c r="E939">
        <v>1766</v>
      </c>
      <c r="F939">
        <v>1766</v>
      </c>
      <c r="G939">
        <v>1766</v>
      </c>
      <c r="H939">
        <v>100</v>
      </c>
    </row>
    <row r="940" spans="1:8" x14ac:dyDescent="0.25">
      <c r="A940" t="s">
        <v>1188</v>
      </c>
      <c r="B940">
        <v>2024</v>
      </c>
      <c r="C940">
        <v>3</v>
      </c>
      <c r="D940" t="s">
        <v>1241</v>
      </c>
      <c r="E940">
        <v>1071</v>
      </c>
      <c r="F940">
        <v>1071</v>
      </c>
      <c r="G940">
        <v>1071</v>
      </c>
      <c r="H940">
        <v>100</v>
      </c>
    </row>
    <row r="941" spans="1:8" x14ac:dyDescent="0.25">
      <c r="A941" t="s">
        <v>1189</v>
      </c>
      <c r="B941">
        <v>2024</v>
      </c>
      <c r="C941">
        <v>3</v>
      </c>
      <c r="D941" t="s">
        <v>1243</v>
      </c>
      <c r="E941">
        <v>1</v>
      </c>
      <c r="F941">
        <v>1</v>
      </c>
      <c r="G941">
        <v>1</v>
      </c>
      <c r="H941">
        <v>100</v>
      </c>
    </row>
    <row r="942" spans="1:8" x14ac:dyDescent="0.25">
      <c r="A942" t="s">
        <v>1190</v>
      </c>
      <c r="B942">
        <v>2024</v>
      </c>
      <c r="C942">
        <v>3</v>
      </c>
      <c r="D942" t="s">
        <v>1241</v>
      </c>
      <c r="E942">
        <v>268</v>
      </c>
      <c r="F942">
        <v>268</v>
      </c>
      <c r="G942">
        <v>268</v>
      </c>
      <c r="H942">
        <v>100</v>
      </c>
    </row>
    <row r="943" spans="1:8" x14ac:dyDescent="0.25">
      <c r="A943" t="s">
        <v>1191</v>
      </c>
      <c r="B943">
        <v>2024</v>
      </c>
      <c r="C943">
        <v>3</v>
      </c>
      <c r="D943" t="s">
        <v>1244</v>
      </c>
      <c r="E943">
        <v>1</v>
      </c>
      <c r="F943">
        <v>1</v>
      </c>
      <c r="G943">
        <v>1</v>
      </c>
      <c r="H943">
        <v>100</v>
      </c>
    </row>
    <row r="944" spans="1:8" x14ac:dyDescent="0.25">
      <c r="A944" t="s">
        <v>1192</v>
      </c>
      <c r="B944">
        <v>2024</v>
      </c>
      <c r="C944">
        <v>3</v>
      </c>
      <c r="D944" t="s">
        <v>1243</v>
      </c>
      <c r="E944">
        <v>100</v>
      </c>
      <c r="F944">
        <v>100</v>
      </c>
      <c r="G944">
        <v>100</v>
      </c>
      <c r="H944">
        <v>100</v>
      </c>
    </row>
    <row r="945" spans="1:8" x14ac:dyDescent="0.25">
      <c r="A945" t="s">
        <v>1194</v>
      </c>
      <c r="B945">
        <v>2024</v>
      </c>
      <c r="C945">
        <v>3</v>
      </c>
      <c r="D945" t="s">
        <v>1239</v>
      </c>
      <c r="E945">
        <v>1008.2</v>
      </c>
      <c r="F945">
        <v>1008.2</v>
      </c>
      <c r="G945">
        <v>1008.2</v>
      </c>
      <c r="H945">
        <v>100</v>
      </c>
    </row>
    <row r="946" spans="1:8" x14ac:dyDescent="0.25">
      <c r="A946" t="s">
        <v>1195</v>
      </c>
      <c r="B946">
        <v>2024</v>
      </c>
      <c r="C946">
        <v>3</v>
      </c>
      <c r="D946" t="s">
        <v>1240</v>
      </c>
      <c r="E946">
        <v>450</v>
      </c>
      <c r="F946">
        <v>450</v>
      </c>
      <c r="G946">
        <v>450</v>
      </c>
      <c r="H946">
        <v>100</v>
      </c>
    </row>
    <row r="947" spans="1:8" x14ac:dyDescent="0.25">
      <c r="A947" t="s">
        <v>1196</v>
      </c>
      <c r="B947">
        <v>2024</v>
      </c>
      <c r="C947">
        <v>3</v>
      </c>
      <c r="D947" t="s">
        <v>1243</v>
      </c>
      <c r="E947">
        <v>1</v>
      </c>
      <c r="F947">
        <v>1</v>
      </c>
      <c r="G947">
        <v>1</v>
      </c>
      <c r="H947">
        <v>100</v>
      </c>
    </row>
    <row r="948" spans="1:8" x14ac:dyDescent="0.25">
      <c r="A948" t="s">
        <v>1197</v>
      </c>
      <c r="B948">
        <v>2024</v>
      </c>
      <c r="C948">
        <v>3</v>
      </c>
      <c r="D948" t="s">
        <v>1241</v>
      </c>
      <c r="E948">
        <v>188</v>
      </c>
      <c r="F948">
        <v>188</v>
      </c>
      <c r="G948">
        <v>188</v>
      </c>
      <c r="H948">
        <v>100</v>
      </c>
    </row>
    <row r="949" spans="1:8" x14ac:dyDescent="0.25">
      <c r="A949" t="s">
        <v>1198</v>
      </c>
      <c r="B949">
        <v>2024</v>
      </c>
      <c r="C949">
        <v>3</v>
      </c>
      <c r="D949" t="s">
        <v>1243</v>
      </c>
      <c r="E949">
        <v>1</v>
      </c>
      <c r="F949">
        <v>1</v>
      </c>
      <c r="G949">
        <v>1</v>
      </c>
      <c r="H949">
        <v>100</v>
      </c>
    </row>
    <row r="950" spans="1:8" x14ac:dyDescent="0.25">
      <c r="A950" t="s">
        <v>1199</v>
      </c>
      <c r="B950">
        <v>2024</v>
      </c>
      <c r="C950">
        <v>3</v>
      </c>
      <c r="D950" t="s">
        <v>1239</v>
      </c>
      <c r="E950">
        <v>104</v>
      </c>
      <c r="F950">
        <v>104</v>
      </c>
      <c r="G950">
        <v>104</v>
      </c>
      <c r="H950">
        <v>100</v>
      </c>
    </row>
    <row r="951" spans="1:8" x14ac:dyDescent="0.25">
      <c r="A951" t="s">
        <v>1200</v>
      </c>
      <c r="B951">
        <v>2024</v>
      </c>
      <c r="C951">
        <v>3</v>
      </c>
      <c r="D951" t="s">
        <v>1239</v>
      </c>
      <c r="E951">
        <v>8078.29</v>
      </c>
      <c r="F951">
        <v>8078.29</v>
      </c>
      <c r="G951">
        <v>8078.29</v>
      </c>
      <c r="H951">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104</v>
      </c>
      <c r="B2" s="9" t="s">
        <v>103</v>
      </c>
    </row>
    <row r="3" spans="1:2" ht="25.5" x14ac:dyDescent="0.25">
      <c r="A3" s="8" t="s">
        <v>102</v>
      </c>
      <c r="B3" s="7" t="s">
        <v>101</v>
      </c>
    </row>
    <row r="4" spans="1:2" ht="33" customHeight="1" x14ac:dyDescent="0.25">
      <c r="A4" s="8" t="s">
        <v>100</v>
      </c>
      <c r="B4" s="7" t="s">
        <v>99</v>
      </c>
    </row>
    <row r="5" spans="1:2" ht="15.75" thickBot="1" x14ac:dyDescent="0.3"/>
    <row r="6" spans="1:2" ht="17.25" thickTop="1" thickBot="1" x14ac:dyDescent="0.3">
      <c r="A6" s="6" t="s">
        <v>98</v>
      </c>
      <c r="B6" s="5" t="s">
        <v>97</v>
      </c>
    </row>
    <row r="7" spans="1:2" ht="16.5" thickTop="1" x14ac:dyDescent="0.25">
      <c r="A7" s="3" t="s">
        <v>5</v>
      </c>
      <c r="B7" s="3" t="s">
        <v>96</v>
      </c>
    </row>
    <row r="8" spans="1:2" ht="15.75" x14ac:dyDescent="0.25">
      <c r="A8" s="4" t="s">
        <v>6</v>
      </c>
      <c r="B8" s="3" t="s">
        <v>95</v>
      </c>
    </row>
    <row r="9" spans="1:2" ht="94.5" x14ac:dyDescent="0.25">
      <c r="A9" s="3" t="s">
        <v>4</v>
      </c>
      <c r="B9" s="3" t="s">
        <v>94</v>
      </c>
    </row>
    <row r="10" spans="1:2" ht="126" x14ac:dyDescent="0.25">
      <c r="A10" s="2" t="s">
        <v>7</v>
      </c>
      <c r="B10" s="3" t="s">
        <v>93</v>
      </c>
    </row>
    <row r="11" spans="1:2" ht="47.25" x14ac:dyDescent="0.25">
      <c r="A11" s="4" t="s">
        <v>8</v>
      </c>
      <c r="B11" s="3" t="s">
        <v>92</v>
      </c>
    </row>
    <row r="12" spans="1:2" ht="252" x14ac:dyDescent="0.25">
      <c r="A12" s="4" t="s">
        <v>9</v>
      </c>
      <c r="B12" s="3" t="s">
        <v>91</v>
      </c>
    </row>
    <row r="13" spans="1:2" ht="15.75" x14ac:dyDescent="0.25">
      <c r="A13" s="4" t="s">
        <v>10</v>
      </c>
      <c r="B13" s="3" t="s">
        <v>90</v>
      </c>
    </row>
    <row r="14" spans="1:2" ht="15.75" x14ac:dyDescent="0.25">
      <c r="A14" s="4" t="s">
        <v>59</v>
      </c>
      <c r="B14" s="3" t="s">
        <v>89</v>
      </c>
    </row>
    <row r="15" spans="1:2" ht="15.75" x14ac:dyDescent="0.25">
      <c r="A15" s="4" t="s">
        <v>60</v>
      </c>
      <c r="B15" s="3" t="s">
        <v>88</v>
      </c>
    </row>
    <row r="16" spans="1:2" ht="15.75" x14ac:dyDescent="0.25">
      <c r="A16" s="4" t="s">
        <v>61</v>
      </c>
      <c r="B16" s="3" t="s">
        <v>87</v>
      </c>
    </row>
    <row r="17" spans="1:2" ht="15.75" x14ac:dyDescent="0.25">
      <c r="A17" s="4" t="s">
        <v>62</v>
      </c>
      <c r="B17" s="3" t="s">
        <v>86</v>
      </c>
    </row>
    <row r="18" spans="1:2" ht="31.5" x14ac:dyDescent="0.25">
      <c r="A18" s="4" t="s">
        <v>11</v>
      </c>
      <c r="B18" s="3" t="s">
        <v>85</v>
      </c>
    </row>
    <row r="19" spans="1:2" ht="236.25" x14ac:dyDescent="0.25">
      <c r="A19" s="2" t="s">
        <v>12</v>
      </c>
      <c r="B19" s="3" t="s">
        <v>84</v>
      </c>
    </row>
    <row r="20" spans="1:2" ht="15.75" x14ac:dyDescent="0.25">
      <c r="A20" s="4" t="s">
        <v>13</v>
      </c>
      <c r="B20" s="3" t="s">
        <v>83</v>
      </c>
    </row>
    <row r="21" spans="1:2" ht="15.75" x14ac:dyDescent="0.25">
      <c r="A21" s="2" t="s">
        <v>14</v>
      </c>
      <c r="B21" s="3" t="s">
        <v>82</v>
      </c>
    </row>
    <row r="22" spans="1:2" ht="31.5" x14ac:dyDescent="0.25">
      <c r="A22" s="2" t="s">
        <v>15</v>
      </c>
      <c r="B22" s="3" t="s">
        <v>81</v>
      </c>
    </row>
    <row r="23" spans="1:2" ht="15.75" x14ac:dyDescent="0.25">
      <c r="A23" s="4" t="s">
        <v>16</v>
      </c>
      <c r="B23" s="3" t="s">
        <v>80</v>
      </c>
    </row>
    <row r="24" spans="1:2" ht="15.75" x14ac:dyDescent="0.25">
      <c r="A24" s="4" t="s">
        <v>17</v>
      </c>
      <c r="B24" s="3" t="s">
        <v>79</v>
      </c>
    </row>
    <row r="25" spans="1:2" ht="15.75" x14ac:dyDescent="0.25">
      <c r="A25" s="4" t="s">
        <v>18</v>
      </c>
      <c r="B25" s="3" t="s">
        <v>78</v>
      </c>
    </row>
    <row r="26" spans="1:2" ht="15.75" x14ac:dyDescent="0.25">
      <c r="A26" s="2" t="s">
        <v>19</v>
      </c>
      <c r="B26" s="3" t="s">
        <v>77</v>
      </c>
    </row>
    <row r="27" spans="1:2" ht="63" x14ac:dyDescent="0.25">
      <c r="A27" s="4" t="s">
        <v>20</v>
      </c>
      <c r="B27" s="3" t="s">
        <v>76</v>
      </c>
    </row>
    <row r="28" spans="1:2" ht="63" x14ac:dyDescent="0.25">
      <c r="A28" s="2" t="s">
        <v>21</v>
      </c>
      <c r="B28" s="3" t="s">
        <v>75</v>
      </c>
    </row>
    <row r="29" spans="1:2" ht="110.25" x14ac:dyDescent="0.25">
      <c r="A29" s="2" t="s">
        <v>22</v>
      </c>
      <c r="B29" s="3" t="s">
        <v>74</v>
      </c>
    </row>
    <row r="30" spans="1:2" ht="15.75" x14ac:dyDescent="0.25">
      <c r="A30" s="4" t="s">
        <v>23</v>
      </c>
      <c r="B30" s="3" t="s">
        <v>73</v>
      </c>
    </row>
    <row r="31" spans="1:2" ht="15.75" x14ac:dyDescent="0.25">
      <c r="A31" s="4" t="s">
        <v>58</v>
      </c>
      <c r="B31" s="3" t="s">
        <v>72</v>
      </c>
    </row>
    <row r="32" spans="1:2" ht="15.75" x14ac:dyDescent="0.25">
      <c r="A32" s="4" t="s">
        <v>24</v>
      </c>
      <c r="B32" s="3" t="s">
        <v>71</v>
      </c>
    </row>
    <row r="33" spans="1:2" ht="31.5" x14ac:dyDescent="0.25">
      <c r="A33" s="4" t="s">
        <v>25</v>
      </c>
      <c r="B33" s="3" t="s">
        <v>70</v>
      </c>
    </row>
    <row r="34" spans="1:2" ht="31.5" x14ac:dyDescent="0.25">
      <c r="A34" s="2" t="s">
        <v>26</v>
      </c>
      <c r="B34" s="3" t="s">
        <v>69</v>
      </c>
    </row>
    <row r="35" spans="1:2" ht="15.75" x14ac:dyDescent="0.25">
      <c r="A35" s="4" t="s">
        <v>27</v>
      </c>
      <c r="B35" s="3" t="s">
        <v>68</v>
      </c>
    </row>
    <row r="36" spans="1:2" ht="15.75" x14ac:dyDescent="0.25">
      <c r="A36" s="4" t="s">
        <v>28</v>
      </c>
      <c r="B36" s="3" t="s">
        <v>67</v>
      </c>
    </row>
    <row r="37" spans="1:2" ht="94.5" x14ac:dyDescent="0.25">
      <c r="A37" s="2" t="s">
        <v>29</v>
      </c>
      <c r="B37" s="3" t="s">
        <v>66</v>
      </c>
    </row>
    <row r="38" spans="1:2" ht="58.5" customHeight="1" x14ac:dyDescent="0.25">
      <c r="A38" s="2" t="s">
        <v>2</v>
      </c>
      <c r="B38" s="3" t="s">
        <v>65</v>
      </c>
    </row>
    <row r="39" spans="1:2" ht="84.75" customHeight="1" x14ac:dyDescent="0.25">
      <c r="A39" s="2" t="s">
        <v>56</v>
      </c>
      <c r="B39" s="3" t="s">
        <v>64</v>
      </c>
    </row>
    <row r="40" spans="1:2" ht="409.5" x14ac:dyDescent="0.25">
      <c r="A40" s="2" t="s">
        <v>57</v>
      </c>
      <c r="B40" s="2" t="s">
        <v>63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Iván Salinas Rodríguez</cp:lastModifiedBy>
  <cp:lastPrinted>2017-09-15T18:50:45Z</cp:lastPrinted>
  <dcterms:created xsi:type="dcterms:W3CDTF">2017-09-15T17:33:48Z</dcterms:created>
  <dcterms:modified xsi:type="dcterms:W3CDTF">2024-10-31T18:35:34Z</dcterms:modified>
</cp:coreProperties>
</file>